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_Generales\Documents\RMySG\memoria\2026\Transparencia estatal\Agosto\Fracción V_inciso r\"/>
    </mc:Choice>
  </mc:AlternateContent>
  <xr:revisionPtr revIDLastSave="0" documentId="13_ncr:1_{67275E94-9FFC-43D9-9800-E2AFA14289DF}"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page10" localSheetId="0">Hoja1!#REF!</definedName>
    <definedName name="page11" localSheetId="0">Hoja1!#REF!</definedName>
    <definedName name="page12" localSheetId="0">Hoja1!#REF!</definedName>
    <definedName name="page13" localSheetId="0">Hoja1!#REF!</definedName>
    <definedName name="page14" localSheetId="0">Hoja1!#REF!</definedName>
    <definedName name="page2" localSheetId="0">Hoja1!$A$243</definedName>
    <definedName name="page3" localSheetId="0">Hoja1!#REF!</definedName>
    <definedName name="page4" localSheetId="0">Hoja1!$A$313</definedName>
    <definedName name="page5" localSheetId="0">Hoja1!#REF!</definedName>
    <definedName name="page6" localSheetId="0">Hoja1!#REF!</definedName>
    <definedName name="page7" localSheetId="0">Hoja1!#REF!</definedName>
    <definedName name="page8" localSheetId="0">Hoja1!#REF!</definedName>
    <definedName name="page9" localSheetId="0">Hoja1!#REF!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<sst xmlns="http://schemas.openxmlformats.org/spreadsheetml/2006/main" count="3606" uniqueCount="742">
  <si>
    <t>Descripción general de bien</t>
  </si>
  <si>
    <t>Valor</t>
  </si>
  <si>
    <t>Fecha de adquición</t>
  </si>
  <si>
    <t>Área y/o nombre del la persona que tiene su resguardo</t>
  </si>
  <si>
    <t>Codigo de indentificación</t>
  </si>
  <si>
    <t>Fecha de alta</t>
  </si>
  <si>
    <t>Fecha de baja</t>
  </si>
  <si>
    <t>Régimen jurídico</t>
  </si>
  <si>
    <t>Uso o afectacón del bien</t>
  </si>
  <si>
    <t>Recursos Materiales y Servicios Generales</t>
  </si>
  <si>
    <t>UD1-104-103006</t>
  </si>
  <si>
    <t>N/A</t>
  </si>
  <si>
    <t>PROPIO</t>
  </si>
  <si>
    <t>MANTENIMIENTO</t>
  </si>
  <si>
    <t>UD1-104-103005</t>
  </si>
  <si>
    <t>ASPIRADORA ALECTRICA SECO MOJADO</t>
  </si>
  <si>
    <t>UD1-104-103004</t>
  </si>
  <si>
    <t>SOPLADORA P/HOJAS DE JARDIN, A GASOLINA CON MOTOR A DOS TIEMPOS.</t>
  </si>
  <si>
    <t>UD1-104-103000</t>
  </si>
  <si>
    <t>TRAMPOLIN DE 40 PULGADAS</t>
  </si>
  <si>
    <t>CLINICA TERAPIA FISICA</t>
  </si>
  <si>
    <t>LT2-104-103003</t>
  </si>
  <si>
    <t>PRACTICAS</t>
  </si>
  <si>
    <t>LT2-104-103002</t>
  </si>
  <si>
    <t>LT2-104-103001</t>
  </si>
  <si>
    <t>MESA KANAVEL, SUPERFICIE CON TERMINACION EN FORMAICA Y PARTES METALICAS CON ACABADO EN CROMO, DIMENSIONES: 80 CM DE ANCHO X 60 CM DE LARGO X 75 MDE ALTO</t>
  </si>
  <si>
    <t>LT2-104-102999</t>
  </si>
  <si>
    <t>SILLA DE RUEDAS DE ACERO ESMALTADA</t>
  </si>
  <si>
    <t xml:space="preserve">SERVICIOS MEDICOS </t>
  </si>
  <si>
    <t>LT2-1010-102998</t>
  </si>
  <si>
    <t xml:space="preserve">ACTIVIDADES DEL AREA </t>
  </si>
  <si>
    <t>BASCULA HOSPITALARIA C/ESTADIMETRO</t>
  </si>
  <si>
    <t>LT2-1010-102997</t>
  </si>
  <si>
    <t>ESTUCHE DE DIAGNOSTICO LED 3 LUMENES NEGRO</t>
  </si>
  <si>
    <t>LT2-1010-102996</t>
  </si>
  <si>
    <t>MESA PASTEUR DE ACERO INOXIDABLE C/CAJON</t>
  </si>
  <si>
    <t>LT2-1010-102995</t>
  </si>
  <si>
    <t>COMBO DE RETROMARTILLO Y ESMERILADORA</t>
  </si>
  <si>
    <t xml:space="preserve">RECURSOS MATERIALES </t>
  </si>
  <si>
    <t>UD1-104-102964</t>
  </si>
  <si>
    <t xml:space="preserve">            RADIO PORTATIL DE DOS VIAS </t>
  </si>
  <si>
    <t>UD1-104-102972</t>
  </si>
  <si>
    <t>UD1-104-102973</t>
  </si>
  <si>
    <t>LAPTOP CHROMEBOOK 14A G5 HP SERIE:5CD124JXQ0</t>
  </si>
  <si>
    <t>SECRETARIA ACADEMICA</t>
  </si>
  <si>
    <t>CIITA-102598</t>
  </si>
  <si>
    <t>DOCENTES</t>
  </si>
  <si>
    <t>LAPTOP CHROMEBOOK 14A G5 HP SERIE:5CD124JXCH</t>
  </si>
  <si>
    <t>CIITA-102599</t>
  </si>
  <si>
    <t>LAPTOP CHROMEBOOK 14A G5 HP SERIE:5CD124JXDG</t>
  </si>
  <si>
    <t>CIITA-102600</t>
  </si>
  <si>
    <t>LAPTOP CHROMEBOOK 14A G5 HP SERIE:5CD124JYQK</t>
  </si>
  <si>
    <t>CIITA-102601</t>
  </si>
  <si>
    <t>LAPTOP CHROMEBOOK 14A G5 HP SERIE:5CD124JXPV</t>
  </si>
  <si>
    <t>CIITA-102602</t>
  </si>
  <si>
    <t>LAPTOP CHROMEBOOK 14A G5 HP SERIE:5CD124JXDP</t>
  </si>
  <si>
    <t>CIITA-102603</t>
  </si>
  <si>
    <t>LAPTOP CHROMEBOOK 14A G5 HP SERIE:5CD124JXG8</t>
  </si>
  <si>
    <t>CIITA-102604</t>
  </si>
  <si>
    <t>LAPTOP CHROMEBOOK 14A G5 HP SERIE:5CD124JXDK</t>
  </si>
  <si>
    <t>CIITA-102605</t>
  </si>
  <si>
    <t>LAPTOP CHROMEBOOK 14A G5 HP SERIE:5CD124JXD6</t>
  </si>
  <si>
    <t>CIITA-102606</t>
  </si>
  <si>
    <t>LAPTOP CHROMEBOOK 14A G5 HP SERIE:5CD124JXD9</t>
  </si>
  <si>
    <t>CIITA-102607</t>
  </si>
  <si>
    <t>LAPTOP CHROMEBOOK 14A G5 HP SERIE:5CD124JXGB</t>
  </si>
  <si>
    <t>CIITA-102608</t>
  </si>
  <si>
    <t>LAPTOP CHROMEBOOK 14A G5 HP SERIE:5CD124JY8Q</t>
  </si>
  <si>
    <t>CIITA-102609</t>
  </si>
  <si>
    <t>LAPTOP CHROMEBOOK 14A G5 HP SERIE:5CD124JXG9</t>
  </si>
  <si>
    <t>CIITA-102610</t>
  </si>
  <si>
    <t>LAPTOP CHROMEBOOK 14A G5 HP SERIE:5CD124JXCR</t>
  </si>
  <si>
    <t>CIITA-102611</t>
  </si>
  <si>
    <t>LAPTOP CHROMEBOOK 14A G5 HP SERIE:5CD124JYMP</t>
  </si>
  <si>
    <t>CIITA-102612</t>
  </si>
  <si>
    <t>LAPTOP CHROMEBOOK 14A G5 HP SERIE:5CD124JYPX</t>
  </si>
  <si>
    <t>CIITA-102613</t>
  </si>
  <si>
    <t>LAPTOP CHROMEBOOK 14A G5 HP SERIE:5CD124JXD8</t>
  </si>
  <si>
    <t>CIITA-102614</t>
  </si>
  <si>
    <t>LAPTOP CHROMEBOOK 14A G5 HP SERIE:5CD124JYXT</t>
  </si>
  <si>
    <t>CIITA-102615</t>
  </si>
  <si>
    <t>LAPTOP CHROMEBOOK 14A G5 HP SERIE:5CD124JX9B</t>
  </si>
  <si>
    <t>CIITA-102616</t>
  </si>
  <si>
    <t>LAPTOP CHROMEBOOK 14A G5 HP SERIE:5CD124JYVS</t>
  </si>
  <si>
    <t>CIITA-102617</t>
  </si>
  <si>
    <t>LAPTOP CHROMEBOOK 14A G5 HP SERIE:5CD124JXGJ</t>
  </si>
  <si>
    <t>CIITA-102618</t>
  </si>
  <si>
    <t>LAPTOP CHROMEBOOK 14A G5 HP SERIE:5CD124JXXY</t>
  </si>
  <si>
    <t>CIITA-102619</t>
  </si>
  <si>
    <t>LAPTOP CHROMEBOOK 14A G5 HP SERIE:5CD124JXB5</t>
  </si>
  <si>
    <t>CIITA-102620</t>
  </si>
  <si>
    <t>LAPTOP CHROMEBOOK 14A G5 HP SERIE:5CD124JXWR</t>
  </si>
  <si>
    <t>CIITA-102621</t>
  </si>
  <si>
    <t>LAPTOP CHROMEBOOK 14A G5 HPSERIE:5CD124JY8N</t>
  </si>
  <si>
    <t>CIITA-102622</t>
  </si>
  <si>
    <t>LAPTOP CHROMEBOOK 14A G5 HP SERIE:5CD124JY8H</t>
  </si>
  <si>
    <t>CIITA-102623</t>
  </si>
  <si>
    <t>LAPTOP CHROMEBOOK 14A G5 HP SERIE:5CD124JYD9</t>
  </si>
  <si>
    <t>CIITA-102624</t>
  </si>
  <si>
    <t>LAPTOP CHROMEBOOK 14A G5 HP SERIE:5CD124JYZB</t>
  </si>
  <si>
    <t>CIITA-102625</t>
  </si>
  <si>
    <t>LAPTOP CHROMEBOOK 14A G5 HP SERIE:5CD124JXG0</t>
  </si>
  <si>
    <t>CIITA-102626</t>
  </si>
  <si>
    <t>LAPTOP CHROMEBOOK 14A G5 HP SERIE:5CD124JY2W</t>
  </si>
  <si>
    <t>CIITA-102627</t>
  </si>
  <si>
    <t>UD2-201.102601</t>
  </si>
  <si>
    <t>DIFUSIÓN</t>
  </si>
  <si>
    <t>HIDROLAVADORA CON MOTOR A GASOLINA</t>
  </si>
  <si>
    <t>SERVICIOS GENERALES</t>
  </si>
  <si>
    <t>UD1-104.102600</t>
  </si>
  <si>
    <t>LIMPIEZA</t>
  </si>
  <si>
    <t>RECTORIA</t>
  </si>
  <si>
    <t>UD1-101.102599</t>
  </si>
  <si>
    <t>VEHICULO BEAT HB-LT MANUAL</t>
  </si>
  <si>
    <t>RECURSOS MATERIALES</t>
  </si>
  <si>
    <t>UD1-104.102180</t>
  </si>
  <si>
    <t>UD2-113.102190</t>
  </si>
  <si>
    <t>LAB. BIOTECNOLOGIA</t>
  </si>
  <si>
    <t>PRACTICAS DE LABORATORIO</t>
  </si>
  <si>
    <t>LT2-106.102179</t>
  </si>
  <si>
    <t>TERAPIA FISICA</t>
  </si>
  <si>
    <t>LT2-106.102178</t>
  </si>
  <si>
    <t>LT2-106.102177</t>
  </si>
  <si>
    <t>LT2-106.102176</t>
  </si>
  <si>
    <t>EQUIPO DE DESTILACION DE EMULCIONES ASFALTICAS</t>
  </si>
  <si>
    <t>UD2-105102181</t>
  </si>
  <si>
    <t>COLCHON TERAPEUTICO 200 X 200C10</t>
  </si>
  <si>
    <t>LT2-106.102174</t>
  </si>
  <si>
    <t>LT2-106.102173</t>
  </si>
  <si>
    <t>LT2-106.102172</t>
  </si>
  <si>
    <t>LT2-106.102171</t>
  </si>
  <si>
    <t>LT2-106.102170</t>
  </si>
  <si>
    <t>LT2-106.102169</t>
  </si>
  <si>
    <t>LT2-106.102168</t>
  </si>
  <si>
    <t>LT2-106.102167</t>
  </si>
  <si>
    <t>LT2-106.102166</t>
  </si>
  <si>
    <t>LT2-106.102165</t>
  </si>
  <si>
    <t>CORTADOR DE TUBOS MAGNETICO</t>
  </si>
  <si>
    <t>LAB. DISEÑO INDUSTRIAL</t>
  </si>
  <si>
    <t>UD2-106.102164</t>
  </si>
  <si>
    <t>TUNEL SANITIZANTE</t>
  </si>
  <si>
    <t>UD1-104.102175</t>
  </si>
  <si>
    <t>FILTRO SANITARIO</t>
  </si>
  <si>
    <t>MICROSCANNER DE CORRIENTE</t>
  </si>
  <si>
    <t>SERVICIOS INFORMATICOS</t>
  </si>
  <si>
    <t>UD1-204.102191</t>
  </si>
  <si>
    <t>HERRAMIENTA</t>
  </si>
  <si>
    <t>PROBADOR CABLECOAXIAL</t>
  </si>
  <si>
    <t>UD1-204.102192</t>
  </si>
  <si>
    <t>UD1-204.102193</t>
  </si>
  <si>
    <t>ROTOMARTILLO MILWAUKEE</t>
  </si>
  <si>
    <t>UD1-204.102163</t>
  </si>
  <si>
    <t>UPZMG-515130014</t>
  </si>
  <si>
    <t>EQUIPO DE OFICINA</t>
  </si>
  <si>
    <t>UPZMG-515130013</t>
  </si>
  <si>
    <t>RECURSOS HUMANOS</t>
  </si>
  <si>
    <t>Escaner EPSON Workforce Dúplex DS-770 con cable USB, cable</t>
  </si>
  <si>
    <t>UPZMG-515130012</t>
  </si>
  <si>
    <t>RECURSOS FINANCIEROS</t>
  </si>
  <si>
    <t>Sistema de Contabilidad Gubernamental NuCont</t>
  </si>
  <si>
    <t>SOFTWARE</t>
  </si>
  <si>
    <t>OPERATIVO</t>
  </si>
  <si>
    <t>UPZMG-531040233</t>
  </si>
  <si>
    <t>Transluminador Modelo GL-3120 Cscientific</t>
  </si>
  <si>
    <t>UPZMG-531040232</t>
  </si>
  <si>
    <t>UPZMG-531040231</t>
  </si>
  <si>
    <t>UPZMG-531040302</t>
  </si>
  <si>
    <t>UPZMG-531040291</t>
  </si>
  <si>
    <t>UPZMG-511070105</t>
  </si>
  <si>
    <t>MOBLIARIO</t>
  </si>
  <si>
    <t>UPZMG-511070106</t>
  </si>
  <si>
    <t>UPZMG-511070107</t>
  </si>
  <si>
    <t>UPZMG-511070108</t>
  </si>
  <si>
    <t>UPZMG-511070109</t>
  </si>
  <si>
    <t>UPZMG-511070110</t>
  </si>
  <si>
    <t>UPZMG-511070111</t>
  </si>
  <si>
    <t>UPZMG-511070112</t>
  </si>
  <si>
    <t>UPZMG-511070113</t>
  </si>
  <si>
    <t>UPZMG-511070114</t>
  </si>
  <si>
    <t>UPZMG-511070115</t>
  </si>
  <si>
    <t>UPZMG-511070116</t>
  </si>
  <si>
    <t>UPZMG-511070117</t>
  </si>
  <si>
    <t>UPZMG-511070118</t>
  </si>
  <si>
    <t>UPZMG-511070119</t>
  </si>
  <si>
    <t>UPZMG-511070120</t>
  </si>
  <si>
    <t>UPZMG-511070121</t>
  </si>
  <si>
    <t>UPZMG-511070122</t>
  </si>
  <si>
    <t>UPZMG-511070123</t>
  </si>
  <si>
    <t>UPZMG-511070124</t>
  </si>
  <si>
    <t>UPZMG-511070125</t>
  </si>
  <si>
    <t>UPZMG-511070126</t>
  </si>
  <si>
    <t>UPZMG-511070127</t>
  </si>
  <si>
    <t>UPZMG-511070128</t>
  </si>
  <si>
    <t>UPZMG-511070129</t>
  </si>
  <si>
    <t>UPZMG-511070130</t>
  </si>
  <si>
    <t>UPZMG-511070131</t>
  </si>
  <si>
    <t>UPZMG-511070132</t>
  </si>
  <si>
    <t>UPZMG-511070133</t>
  </si>
  <si>
    <t>UPZMG-511070134</t>
  </si>
  <si>
    <t>UPZMG-511070135</t>
  </si>
  <si>
    <t>UPZMG-511070136</t>
  </si>
  <si>
    <t>UPZMG-511070137</t>
  </si>
  <si>
    <t>UPZMG-511070138</t>
  </si>
  <si>
    <t>UPZMG-511070139</t>
  </si>
  <si>
    <t>UPZMG-511070140</t>
  </si>
  <si>
    <t>UPZMG-5111040793</t>
  </si>
  <si>
    <t>SECRETARIA ADMINISTRATIVA</t>
  </si>
  <si>
    <t>UPZMG-511090044</t>
  </si>
  <si>
    <t>UPZMG-511090045</t>
  </si>
  <si>
    <t>UPZMG-511090046</t>
  </si>
  <si>
    <t>UPZMG-511090047</t>
  </si>
  <si>
    <t>UPZMG-511090048</t>
  </si>
  <si>
    <t>UPZMG-511090049</t>
  </si>
  <si>
    <t>UPZMG-511090050</t>
  </si>
  <si>
    <t>UPZMG-511090051</t>
  </si>
  <si>
    <t>UPZMG-511090052</t>
  </si>
  <si>
    <t>UPZMG-511090053</t>
  </si>
  <si>
    <t>UPZMG- 511180020</t>
  </si>
  <si>
    <t>UPZMG- 511180021</t>
  </si>
  <si>
    <t>UPZMG- 511180022</t>
  </si>
  <si>
    <t>UPZMG- 511180023</t>
  </si>
  <si>
    <t>UPZMG- 511180024</t>
  </si>
  <si>
    <t>UPZMG- 511180025</t>
  </si>
  <si>
    <t>UPZMG- 511180026</t>
  </si>
  <si>
    <t>UPZMG- 511180027</t>
  </si>
  <si>
    <t>UPZMG- 511180028</t>
  </si>
  <si>
    <t>UPZMG- 511180029</t>
  </si>
  <si>
    <t>UPZMG- 511180030</t>
  </si>
  <si>
    <t>UPZMG- 511180031</t>
  </si>
  <si>
    <t>UPZMG- 511180032</t>
  </si>
  <si>
    <t>UPZMG- 511180033</t>
  </si>
  <si>
    <t>UPZMG- 511180034</t>
  </si>
  <si>
    <t>UPZMG- 511180035</t>
  </si>
  <si>
    <t>UPZMG- 511180036</t>
  </si>
  <si>
    <t>UPZMG- 511180037</t>
  </si>
  <si>
    <t>UPZMG- 511180038</t>
  </si>
  <si>
    <t>UPZMG- 511180039</t>
  </si>
  <si>
    <t>UPZMG- 511180040</t>
  </si>
  <si>
    <t>UPZMG- 511180041</t>
  </si>
  <si>
    <t>UPZMG- 511180042</t>
  </si>
  <si>
    <t>UPZMG- 511180043</t>
  </si>
  <si>
    <t>UPZMG- 511180044</t>
  </si>
  <si>
    <t>UPZMG- 511180045</t>
  </si>
  <si>
    <t>UPZMG- 511180046</t>
  </si>
  <si>
    <t>UPZMG- 511180047</t>
  </si>
  <si>
    <t>UPZMG- 511180048</t>
  </si>
  <si>
    <t>UPZMG- 511180049</t>
  </si>
  <si>
    <t>UPZMG- 511180050</t>
  </si>
  <si>
    <t>UPZMG- 511180051</t>
  </si>
  <si>
    <t>UPZMG- 511180052</t>
  </si>
  <si>
    <t>UPZMG- 511180053</t>
  </si>
  <si>
    <t>UPZMG- 511180054</t>
  </si>
  <si>
    <t>UPZMG- 511180055</t>
  </si>
  <si>
    <t>UPZMG- 511180056</t>
  </si>
  <si>
    <t>UPZMG- 511180057</t>
  </si>
  <si>
    <t>UPZMG- 511180058</t>
  </si>
  <si>
    <t>UPZMG- 511180059</t>
  </si>
  <si>
    <t>UPZMG- 511180060</t>
  </si>
  <si>
    <t>UPZMG- 511180061</t>
  </si>
  <si>
    <t>UPZMG- 511180062</t>
  </si>
  <si>
    <t>UPZMG- 511180063</t>
  </si>
  <si>
    <t>UPZMG- 511180064</t>
  </si>
  <si>
    <t>UPZMG- 511180065</t>
  </si>
  <si>
    <t>UPZMG- 511180066</t>
  </si>
  <si>
    <t>UPZMG- 511180067</t>
  </si>
  <si>
    <t>UPZMG- 511180068</t>
  </si>
  <si>
    <t>UPZMG-511180069</t>
  </si>
  <si>
    <t>UPZMG-511180070</t>
  </si>
  <si>
    <t>UPZMG- 511180101</t>
  </si>
  <si>
    <t>UPZMG- 511180102</t>
  </si>
  <si>
    <t>UPZMG- 511180103</t>
  </si>
  <si>
    <t>UPZMG- 511180104</t>
  </si>
  <si>
    <t>UPZMG- 511180105</t>
  </si>
  <si>
    <t>UPZMG- 511180106</t>
  </si>
  <si>
    <t>UPZMG- 511180107</t>
  </si>
  <si>
    <t>UPZMG- 511180108</t>
  </si>
  <si>
    <t>UPZMG- 511180109</t>
  </si>
  <si>
    <t>UPZMG- 511180110</t>
  </si>
  <si>
    <t>UPZMG- 511180111</t>
  </si>
  <si>
    <t>UPZMG- 511180112</t>
  </si>
  <si>
    <t>UPZMG- 511180113</t>
  </si>
  <si>
    <t>UPZMG- 511180114</t>
  </si>
  <si>
    <t>UPZMG- 511180115</t>
  </si>
  <si>
    <t>UPZMG- 511180116</t>
  </si>
  <si>
    <t>UPZMG- 511180117</t>
  </si>
  <si>
    <t>UPZMG- 511180118</t>
  </si>
  <si>
    <t>UPZMG- 511180119</t>
  </si>
  <si>
    <t>UPZMG- 511180120</t>
  </si>
  <si>
    <t>UPZMG- 511180121</t>
  </si>
  <si>
    <t>UPZMG- 511180122</t>
  </si>
  <si>
    <t>UPZMG- 511180123</t>
  </si>
  <si>
    <t>UPZMG- 511180124</t>
  </si>
  <si>
    <t>UPZMG- 511180125</t>
  </si>
  <si>
    <t>UPZMG- 511180126</t>
  </si>
  <si>
    <t>UPZMG- 511180127</t>
  </si>
  <si>
    <t>UPZMG- 511180128</t>
  </si>
  <si>
    <t>UPZMG- 511180129</t>
  </si>
  <si>
    <t>UPZMG- 511180130</t>
  </si>
  <si>
    <t>UPZMG- 511180131</t>
  </si>
  <si>
    <t>UPZMG- 511180132</t>
  </si>
  <si>
    <t>UPZMG- 511180133</t>
  </si>
  <si>
    <t>UPZMG- 511180134</t>
  </si>
  <si>
    <t>UPZMG- 511180135</t>
  </si>
  <si>
    <t>UPZMG- 511180136</t>
  </si>
  <si>
    <t>UPZMG- 511180137</t>
  </si>
  <si>
    <t>UPZMG- 511180138</t>
  </si>
  <si>
    <t>UPZMG- 511180139</t>
  </si>
  <si>
    <t>UPZMG- 511180140</t>
  </si>
  <si>
    <t>UPZMG- 511180141</t>
  </si>
  <si>
    <t>UPZMG- 511180142</t>
  </si>
  <si>
    <t>UPZMG- 511180143</t>
  </si>
  <si>
    <t>UPZMG- 511180144</t>
  </si>
  <si>
    <t>UPZMG- 511180145</t>
  </si>
  <si>
    <t>UPZMG-511070099</t>
  </si>
  <si>
    <t>SERVICIOS ESCOLARES</t>
  </si>
  <si>
    <t>UPZMG-5110700100</t>
  </si>
  <si>
    <t>UPZMG-511070101</t>
  </si>
  <si>
    <t>UPZMG-511070102</t>
  </si>
  <si>
    <t>UPZMG-511070103</t>
  </si>
  <si>
    <t>UPZMG-511070104</t>
  </si>
  <si>
    <t>UPZMG-511080056</t>
  </si>
  <si>
    <t>UPZMG-511080057</t>
  </si>
  <si>
    <t>UPZMG-511030139</t>
  </si>
  <si>
    <t>UPZMG-511030140</t>
  </si>
  <si>
    <t>UPZMG-511030141</t>
  </si>
  <si>
    <t>UPZMG-511030142</t>
  </si>
  <si>
    <t>UPZMG-511030143</t>
  </si>
  <si>
    <t>UPZMG-511030144</t>
  </si>
  <si>
    <t>UPZMG-511030145</t>
  </si>
  <si>
    <t>UPZMG-511030146</t>
  </si>
  <si>
    <t>UPZMG-511030147</t>
  </si>
  <si>
    <t>UPZMG-511030148</t>
  </si>
  <si>
    <t>UPZMG-511030149</t>
  </si>
  <si>
    <t>UPZMG-511030150</t>
  </si>
  <si>
    <t>UPZMG-511030151</t>
  </si>
  <si>
    <t>UPZMG-511030152</t>
  </si>
  <si>
    <t>UPZMG-511030153</t>
  </si>
  <si>
    <t>UPZMG-511030154</t>
  </si>
  <si>
    <t>UPZMG-511030155</t>
  </si>
  <si>
    <t>UPZMG-511030156</t>
  </si>
  <si>
    <t>UPZMG-511030157</t>
  </si>
  <si>
    <t>UPZMG-511030158</t>
  </si>
  <si>
    <t>UPZMG-511030159</t>
  </si>
  <si>
    <t>UPZMG-511030160</t>
  </si>
  <si>
    <t>UPZMG-511030161</t>
  </si>
  <si>
    <t>UPZMG-511030162</t>
  </si>
  <si>
    <t>UPZMG-511030163</t>
  </si>
  <si>
    <t>UPZMG-511030164</t>
  </si>
  <si>
    <t>UPZMG-511030165</t>
  </si>
  <si>
    <t>UPZMG-511030166</t>
  </si>
  <si>
    <t>UPZMG-511030167</t>
  </si>
  <si>
    <t>UPZMG-511030168</t>
  </si>
  <si>
    <t>UPZMG-511030169</t>
  </si>
  <si>
    <t>UPZMG-511030170</t>
  </si>
  <si>
    <t>UPZMG-511030171</t>
  </si>
  <si>
    <t>UPZMG-511030172</t>
  </si>
  <si>
    <t>UPZMG-511030173</t>
  </si>
  <si>
    <t>UPZMG-511030174</t>
  </si>
  <si>
    <t>UPZMG-511030175</t>
  </si>
  <si>
    <t>UPZMG-511030176</t>
  </si>
  <si>
    <t>UPZMG-511030177</t>
  </si>
  <si>
    <t>UPZMG-511030178</t>
  </si>
  <si>
    <t>UPZMG-511030179</t>
  </si>
  <si>
    <t>UPZMG-511030180</t>
  </si>
  <si>
    <t>UPZMG-511030181</t>
  </si>
  <si>
    <t>UPZMG-511030182</t>
  </si>
  <si>
    <t>UPZMG-511030183</t>
  </si>
  <si>
    <t>UPZMG-511030184</t>
  </si>
  <si>
    <t>UPZMG-511030185</t>
  </si>
  <si>
    <t>UPZMG-511030186</t>
  </si>
  <si>
    <t>UPZMG-511030187</t>
  </si>
  <si>
    <t>UPZMG-511030188</t>
  </si>
  <si>
    <t>UPZMG-511030189</t>
  </si>
  <si>
    <t>UPZMG-511030190</t>
  </si>
  <si>
    <t>UPZMG-511030191</t>
  </si>
  <si>
    <t>UPZMG-511030192</t>
  </si>
  <si>
    <t>UPZMG-511030193</t>
  </si>
  <si>
    <t>UPZMG-511030194</t>
  </si>
  <si>
    <t>UPZMG-511030195</t>
  </si>
  <si>
    <t>UPZMG-511030196</t>
  </si>
  <si>
    <t>UPZMG-511030197</t>
  </si>
  <si>
    <t>UPZMG-511030198</t>
  </si>
  <si>
    <t>UPZMG-531040295</t>
  </si>
  <si>
    <t>UPZMG-531040304</t>
  </si>
  <si>
    <t>UPZMG-531040303</t>
  </si>
  <si>
    <t>UPZMG-531040300</t>
  </si>
  <si>
    <t>UPZMG-531040296</t>
  </si>
  <si>
    <t>UPZMG-531040297</t>
  </si>
  <si>
    <t>UPZMG-531040298</t>
  </si>
  <si>
    <t>UPZMG-531040299</t>
  </si>
  <si>
    <t>UPZMG-531040301</t>
  </si>
  <si>
    <t>CUBICULO 6 SALA DE MESTROS 2</t>
  </si>
  <si>
    <t>BANDERA DEL ESTADO DE JALISCO PARA INTERIOR BORDADA,  INCLUYE NICHO, ASTA Y BASE</t>
  </si>
  <si>
    <t>TERMOSICLADOR DE PUNTO FINAL MASTERCYCLER NEXUS, PCR ESTANDAR FAST PCR INSITU PCR P/96 TUBOS DE PCR 0.2 ML 1 PLACA PCR 8 X 12 LUGARES O 38 X TUBOS PCR 0.5 ML CLAVIJA</t>
  </si>
  <si>
    <t>EQUIPO LASER TERAPEUTICO, MONODICO CON SONDA DE 80NM/200MW, PULSADA Y CONTINUA. CABLE DE ALIMENTACION, PAR DE LENTES DE SEGURIDAD, PANTALLA TACTIL A COLOR LASER ASE 3B.</t>
  </si>
  <si>
    <t>EQUIPO COMBINADO NUYRK DE DOS CANALES DE ELECTROSTIMULACION INDEPENDIENTES CON 24 FORMAS DE ONDA Y UN CANAl DE ULTARSONIDO MULTIFRECUENCIAL DE 1 Y MHZ CON CABEZAL DE 5CM1</t>
  </si>
  <si>
    <t>TINA DE CUERPO COMPLETO DE ACERO INOXIDABLE DIMENCIONES 152 X 61X 46 CM</t>
  </si>
  <si>
    <t>LABORATORIO DE CIVIL</t>
  </si>
  <si>
    <t xml:space="preserve">COMPRAS </t>
  </si>
  <si>
    <t>Escaner EPSON Workforce Dúplex DS-870, 600 X 600 DPI color beige con gris</t>
  </si>
  <si>
    <t>Aparato Kjeldahl combinado para determinación de proteinas y nitrógeno, con dos unidades de digestion y 2 unidades para destilación modelo A50302</t>
  </si>
  <si>
    <t>Colorimetro Thermo Scientific Modelo AQ3700 numero de serie: 19/16505, color negro, incluye 6 viales, 2 adaptadores, cepillo, limpiador, desarmador y pilas.</t>
  </si>
  <si>
    <t>Sistema de electrofotoresis vertical penguin gel dual 10x8 a 10 cm OWL</t>
  </si>
  <si>
    <t>Qubit 4 qantitattion starter kit, Invitrogen, numero de serie: 2322619100388</t>
  </si>
  <si>
    <t>Escritorios secretariales de 1.20 mt x 60 cm x 75 cm cajonero colgante de archivo y 2 cajones lapiceros y color negro caobamelamina.</t>
  </si>
  <si>
    <t>Mesa ejecutiva de juntas de 2.40 m de frente x 1.20 m de fondo x 75 cm de altura, color negro caoba, melamina.</t>
  </si>
  <si>
    <t>Librero de piso de 180 x 80 x 40 con 5 entrepaños y dos puertas con chapa de seguridad color negro caoba, melamina.</t>
  </si>
  <si>
    <t>Locker deportivo de 4 puertas de lamina de acero cal 22 de 180 x 40 x 40 con ventilas y porta candado, pintura epoxica color gris</t>
  </si>
  <si>
    <t>Mueble de 120 x 40 x 240 con puertas en la parte superior y puertas en la parte inferior con huecos centrales para archivo, color negro caoba, melamina.</t>
  </si>
  <si>
    <t>Credenza de 180 x 50 x 75 con 4 puertas y un entrepaño color negro caoba, melamina.</t>
  </si>
  <si>
    <t>Credenza de 240 x 50 x 75 con 4 puertas y un entrepaño color negro caoba, melamina.</t>
  </si>
  <si>
    <t>Anaqueles con charola, calibre 20, Med. 150x370x190 y altura de 220 para uso rudo, color gris.</t>
  </si>
  <si>
    <t>Silla secretarial con asiento y respaldo de contacto permanente de 150, base de estrella 5 rodajas, descansa brazos ajustable, tapizada en tela color negro.</t>
  </si>
  <si>
    <t>Sillon ejecutivo con cabezal, asiento y respaldo tapizado en tela de malla color negro, base de estrella con rodajas de facil movimiento y piston ajustable de altura.</t>
  </si>
  <si>
    <t>Espectrofotometro visible iris, intervalo de longitud de onda 340-900mm Hanna</t>
  </si>
  <si>
    <t>Incubadora de CO2 5.8 FT3 (165LT) +3/55:C MOD. HERACELL VIOS 160I Acero Inoxidable 120 V Heratherm Numero de serie: 42350456</t>
  </si>
  <si>
    <t>Determinador de Fibra, control de calentamiento digital, tango de hasta 120_C y soporte para 30 pruebas y temporizador electronico, 220 V, Numero de serie: 18060347</t>
  </si>
  <si>
    <t>Fuente de poder compacta p/dna/rna, 300 V, 400MA, 50/60HZ OWL-THERMO Numero de serie: CI596190603484</t>
  </si>
  <si>
    <t>Parrilla (placa) calentamiento c/agitación plato ceramico 4x4 (10x10cm) 400_C 1500 RPM 120 V CIMAREC-THERMOM Numero de serie: C3410013051906477, C3410025061909502, C3410025061909504, C3410025061909485</t>
  </si>
  <si>
    <t>Balanza analitica 252g x 0.1 mg calibración externa c/interfase Numero de serie: 6A7605639</t>
  </si>
  <si>
    <t>Laptop Lenovo Desktop Thinkpad L490 Core i5-8265U 1.6 GHZ / 8 GB / WIN PRO, incluye maletin lenovo tkinkpad basico hasta 15.6 de carga superior, quemador externo DVD Lenovo slim USB Numeros de Serie: spf1zt0yh, spf1zt0y3, spf1zt4s0, spf1zt4r4, spf1zt4rj, spf1zt2y9, spf1zt2yn, spfzt2xt, spf1zt2xb, spf1zt2w5, spf1zt2wz, spf1zt2wk, spf1zt2v4, spf1zt2vl, spf1zt2tm</t>
  </si>
  <si>
    <t>UPZMG-515010054</t>
  </si>
  <si>
    <t xml:space="preserve">Laptop Lenovo Desktop Thinkpad L490 Core i5-8265U 1.6 GHZ / 8 GB / WIN PRO, incluye maletin lenovo tkinkpad basico hasta 15.6, de carga superior, quemador externo DVD Lenovo slim USB. Numeros de Serie: spf1zt0yh, spf1zt0y3, spf1zt4s0, spf1zt4r4, spf1zt4rj, spf1zt2y9, spf1zt2yn, spfzt2xt, spf1zt2xb, spf1zt2w5, spf1zt2wz, spf1zt2wk, spf1zt2v4, spf1zt2vl, spf1zt2tm </t>
  </si>
  <si>
    <t>UPZMG-515010055</t>
  </si>
  <si>
    <t xml:space="preserve">Laptop Lenovo Desktop Thinkpad L490 Core i5-8265U 1.6 GHZ / 8 GB / WIN PRO, incluye maletin lenovo tkinkpad basico hasta 15.6de carga superior, quemador externo DVD Lenovo slim USB. Numeros de Serie: spf1zt0yh, spf1zt0y3, spf1zt4s0, spf1zt4r4, spf1zt4rj, spf1zt2y9, spf1zt2yn, spfzt2xt, spf1zt2xb, spf1zt2w5, spf1zt2wz, spf1zt2wk, spf1zt2v4, spf1zt2vl, spf1zt2tm </t>
  </si>
  <si>
    <t>UPZMG-515010056</t>
  </si>
  <si>
    <t>Laptop Lenovo Desktop Thinkpad L490 Core i5-8265U 1.6 GHZ / 8 GB / WIN PRO, incluye maletin lenovo tkinkpad basico hasta 15.6, de carga superior, quemador externo DVD Lenovo slim USB. Numeros de Serie: spf1zt0yh, spf1zt0y3, spf1zt4s0, spf1zt4r4, spf1zt4rj, spf1zt2y9, spf1zt2yn, spfzt2xt, spf1zt2xb, spf1zt2w5, spf1zt2wz, spf1zt2wk, spf1zt2v4, spf1zt2vl, spf1zt2tm</t>
  </si>
  <si>
    <t>UPZMG-515010057</t>
  </si>
  <si>
    <t>Laptop Lenovo Desktop Thinkpad L490 Core i5-8265U 1.6 GHZ / 8 GB / WIN PRO, incluye maletin lenovo tkinkpad basico hasta 15.6 de carga superior, quemador externo DVD Lenovo slim USB. Numeros de Serie: spf1zt0yh, spf1zt0y3, spf1zt4s0, spf1zt4r4, spf1zt4rj, spf1zt2y9, spf1zt2yn, spfzt2xt, spf1zt2xb, spf1zt2w5, spf1zt2wz, spf1zt2wk, spf1zt2v4, spf1zt2vl, spf1zt2tm</t>
  </si>
  <si>
    <t>UPZMG-515010058</t>
  </si>
  <si>
    <t>UPZMG-515010059</t>
  </si>
  <si>
    <t xml:space="preserve">Laptop Lenovo Desktop Thinkpad L490 Core i5-8265U 1.6 GHZ / 8 GB / WIN PRO, incluye maletin lenovo tkinkpad basico hasta 15.6 de carga superior, quemador externo DVD Lenovo slim USB. Numeros de Serie: spf1zt0yh, spf1zt0y3, spf1zt4s0, spf1zt4r4, spf1zt4rj, spf1zt2y9, spf1zt2yn, spfzt2xt, spf1zt2xb, spf1zt2w5, spf1zt2wz, spf1zt2wk, spf1zt2v4, spf1zt2vl, spf1zt2tm </t>
  </si>
  <si>
    <t>UPZMG-515010060</t>
  </si>
  <si>
    <t>UPZMG-515010061</t>
  </si>
  <si>
    <t>UPZMG-515010062</t>
  </si>
  <si>
    <t>UPZMG-515010052</t>
  </si>
  <si>
    <t>UPZMG-515010063</t>
  </si>
  <si>
    <t>UPZMG-515010064</t>
  </si>
  <si>
    <t>UPZMG-515010065</t>
  </si>
  <si>
    <t>UPZMG-515010053</t>
  </si>
  <si>
    <t>UPZMG-515010066</t>
  </si>
  <si>
    <t>Gabinete de seguridad para corrosivos color azul</t>
  </si>
  <si>
    <t>UPZMG-531040293</t>
  </si>
  <si>
    <t>UPZMG-531040294</t>
  </si>
  <si>
    <t>Compresero para 12 compresas, Dimensiones de 68cm de ancho por 42 de fondo y 80 de alto, Rango de temperatura 30-85°, Incluye 12 compresas estándar, Termostato regulador de temperatura de 71° a 74° con alta precisión, Switch de encendido y apagado</t>
  </si>
  <si>
    <t>UPZMG-531040268</t>
  </si>
  <si>
    <t xml:space="preserve">Escalera con rampa fabricada en madera triplay de pino 19 mm barnizada al natural, rampa con hule antiderrapante 195 cms de largo con 60 cm de ancho, cuenta con plataforma cuadrada de 60 cm y 4 escalones, incluyendo plataforma cuadrada de 15 cm de altura, 30 cm de pisada y 60 cm de ancho c/u. </t>
  </si>
  <si>
    <t>UPZMG-531040267</t>
  </si>
  <si>
    <t xml:space="preserve">Camilla de madera fija con forro de piel sintetico 180 cm de largo por 60 cm de ancho y altura de 90 cm, peso maximo soportado 160 kg. </t>
  </si>
  <si>
    <t>UPZMG-531040279</t>
  </si>
  <si>
    <t>UPZMG-531040280</t>
  </si>
  <si>
    <t>UPZMG-531040281</t>
  </si>
  <si>
    <t>UPZMG-531040282</t>
  </si>
  <si>
    <t>UPZMG-531040283</t>
  </si>
  <si>
    <t>UPZMG-531040284</t>
  </si>
  <si>
    <t>Camilla de madera plegable y portatil con forro de piel sintetico, medidas de 180 cm de largo por 60 cm de ancho y altura ajustable de 70 cm hasta 90 cm, peso maximo soportado 130 kg.</t>
  </si>
  <si>
    <t>UPZMG-531040269</t>
  </si>
  <si>
    <t>UPZMG-531040270</t>
  </si>
  <si>
    <t>UPZMG-531040271</t>
  </si>
  <si>
    <t>UPZMG-531040272</t>
  </si>
  <si>
    <t>UPZMG-531040273</t>
  </si>
  <si>
    <t>UPZMG-531040274</t>
  </si>
  <si>
    <t>UPZMG-531040275</t>
  </si>
  <si>
    <t>UPZMG-531040276</t>
  </si>
  <si>
    <t>UPZMG-531040277</t>
  </si>
  <si>
    <t>UPZMG-531040278</t>
  </si>
  <si>
    <t xml:space="preserve">Unidad de Electroterapia, Ultracormat Modelo. ULT-134, Marca CORMAT, Tension de Alimentación 120 Vca, Frecuencia 60 Hz,Consumo de Corriente 175 mA, color blanco con azul </t>
  </si>
  <si>
    <t>UPZMG-531040255</t>
  </si>
  <si>
    <t>UPZMG-531040256</t>
  </si>
  <si>
    <t>UPZMG-531040257</t>
  </si>
  <si>
    <t>UPZMG-531040258</t>
  </si>
  <si>
    <t>UPZMG-531040259</t>
  </si>
  <si>
    <t>Unidad de Electroterapia, Lasercormat, Modelo. LC-136, Marca CORMAT, Tension de Alimentación 120 Vca, Frecuencia 60 Hz, Consumo de corriente, 175 mA, color blanco con azul</t>
  </si>
  <si>
    <t>UPZMG-531040260</t>
  </si>
  <si>
    <t>UPZMG-531040261</t>
  </si>
  <si>
    <t xml:space="preserve">Unidad de Electroterapia, Multicormat, Modelo. MCP-133, Marca CORMAT, Tension de Alimentación 120 Vca, Frecuencia 60 Hz, Consumo de corriente, 175 mA, color blanco con azul. </t>
  </si>
  <si>
    <t>UPZMG-531040262</t>
  </si>
  <si>
    <t>UPZMG-531040263</t>
  </si>
  <si>
    <t>UPZMG-531040264</t>
  </si>
  <si>
    <t>UPZMG-531040265</t>
  </si>
  <si>
    <t>UPZMG-531040266</t>
  </si>
  <si>
    <t>Agitador Magnetico con temperatura plato cuadrado velocidad 100-2000 RPM, Max. Temperatura del plato 380 °C, Maximo volumen de Agitación 5000ml, tamaño del plato 170x170 mm, Modelo: JB MASTER, color azul con beige, peso neto 2.2kg, peso bruto 3.4 kg, dimensiones 250x180x120 mm No de Serie: 201902267326 Marca CIVEQ</t>
  </si>
  <si>
    <t>UPZMG-531040251</t>
  </si>
  <si>
    <t>Agitador Magnetico con temperatura plato cuadrado velocidad 100-2000 RPM, Max. Temperatura del plato 380 °C, Maximo volumen de Agitación 5000ml, tamaño del plato 170x170 mm, Modelo: JB MASTER, color azul con beige, peso neto 2.2kg, peso bruto 3.4 kg, dimensiones 250x180x120 mm No de Serie: 201902267332 Marca CIVEQ</t>
  </si>
  <si>
    <t>UPZMG-531040252</t>
  </si>
  <si>
    <t>Bomba de Vacío, color gris, Modelo Rocker400 , No de Catalago: 167400-11-AHLA375, Numero de Serie: 96705, Power: AC100-120V, 50V/60Hz, 1.0A.</t>
  </si>
  <si>
    <t>UPZMG-531040253</t>
  </si>
  <si>
    <t>Microscopio Monocular Modelo VE-M1 Numero de Serie 1900323 Marca Velab,color blanco con azul, incluye conector de corriente electrica, funda, 5 preparaciones biologicas.</t>
  </si>
  <si>
    <t>UPZMG-531040254</t>
  </si>
  <si>
    <t>CPU HP 280 G3 SFF CI5 8500 1TB 8GB DVDRW win10pro WIFI AC+Antivirus</t>
  </si>
  <si>
    <t>UPZMG-515030253</t>
  </si>
  <si>
    <t xml:space="preserve">CPU HP 280 G3 SFF CI5 8500 1TB 8GB DVDRW win10pro WIFI AC+Antivirus </t>
  </si>
  <si>
    <t>UPZMG-515030255</t>
  </si>
  <si>
    <t>UPZMG-515030254</t>
  </si>
  <si>
    <t>UPZMG-515030259</t>
  </si>
  <si>
    <t>UPZMG-515030251</t>
  </si>
  <si>
    <t>UPZMG-515030258</t>
  </si>
  <si>
    <t>UPZMG-515030256</t>
  </si>
  <si>
    <t>UPZMG-515030252</t>
  </si>
  <si>
    <t>UPZMG-515030262</t>
  </si>
  <si>
    <t>UPZMG-515030260</t>
  </si>
  <si>
    <t>UPZMG-515030257</t>
  </si>
  <si>
    <t>UPZMG-515030261</t>
  </si>
  <si>
    <t>MONITOR LCD HP VALUE N246V 23.8'' FULL HD</t>
  </si>
  <si>
    <t>UPZMG-515020304</t>
  </si>
  <si>
    <t>UPZMG-515020293</t>
  </si>
  <si>
    <t>UPZMG-515020295</t>
  </si>
  <si>
    <t>UPZMG-515020301</t>
  </si>
  <si>
    <t>UPZMG-515020302</t>
  </si>
  <si>
    <t>UPZMG-515020303</t>
  </si>
  <si>
    <t>UPZMG -515020297</t>
  </si>
  <si>
    <t>UPZMG-515020300</t>
  </si>
  <si>
    <t>UPZMG-515020298</t>
  </si>
  <si>
    <t>UPZMG-515020294</t>
  </si>
  <si>
    <t>UPZMG-515020299</t>
  </si>
  <si>
    <t>UPZMG-515020296</t>
  </si>
  <si>
    <t>Escaner EPSON Workforce DS-860 SERIE: U6AZ016026</t>
  </si>
  <si>
    <t>UPZMG-515130009</t>
  </si>
  <si>
    <t>Escaner EPSON Workforce DS-860 SERIE: U6AZ016415</t>
  </si>
  <si>
    <t>UPZMG-515130010</t>
  </si>
  <si>
    <t>Escaner EPSON Workforce DS-860 SERIE: U6AZ013085</t>
  </si>
  <si>
    <t>UPZMG-515130011</t>
  </si>
  <si>
    <t>DIRECCION DE PLANEACION Y</t>
  </si>
  <si>
    <t>UPZMG-515120032</t>
  </si>
  <si>
    <t>UPZMG- 515190112</t>
  </si>
  <si>
    <t>INFRAESTRUCTURA DE RED</t>
  </si>
  <si>
    <t>UPZMG- 515190113</t>
  </si>
  <si>
    <t>UPZMG- 515190114</t>
  </si>
  <si>
    <t>UPZMG- 515190115</t>
  </si>
  <si>
    <t>UPZMG- 515190116</t>
  </si>
  <si>
    <t>UPZMG- 515190117</t>
  </si>
  <si>
    <t>UPZMG- 5151190118</t>
  </si>
  <si>
    <t>UPZMG- 5151190119</t>
  </si>
  <si>
    <t>MODULO GIBIC 1 GIGABIT</t>
  </si>
  <si>
    <t>S/N</t>
  </si>
  <si>
    <t>UPZMG- 5151190120</t>
  </si>
  <si>
    <t>UPZMG- 5151190121</t>
  </si>
  <si>
    <t>UPZMG- 5151190122</t>
  </si>
  <si>
    <t>UPZMG- 5151190123</t>
  </si>
  <si>
    <t>UPZMG- 5151190124</t>
  </si>
  <si>
    <t>UPZMG- 5151190125</t>
  </si>
  <si>
    <t>UPZMG- 5151190126</t>
  </si>
  <si>
    <t>UPZMG-5151190127</t>
  </si>
  <si>
    <t>UPZMG-5151190128</t>
  </si>
  <si>
    <t>UPZMG-5151190129</t>
  </si>
  <si>
    <t>UPZMG-5151190130</t>
  </si>
  <si>
    <t>UPZMG-5151190131</t>
  </si>
  <si>
    <t>UPZMG-5151190132</t>
  </si>
  <si>
    <t>UPZMG-5151190133</t>
  </si>
  <si>
    <t>UPZMG-5151190134</t>
  </si>
  <si>
    <t>UPZMG-5151190135</t>
  </si>
  <si>
    <t>UPZMG-5151190136</t>
  </si>
  <si>
    <t>UPZMG-5151190137</t>
  </si>
  <si>
    <t>UPZMG-5151190138</t>
  </si>
  <si>
    <t>UPZMG-5151190139</t>
  </si>
  <si>
    <t>UPZMG-5151190140</t>
  </si>
  <si>
    <t>UPZMG-5151190141</t>
  </si>
  <si>
    <t>Impresora multifuncional Xerox WorkCentre 6515DN, color, laser, Print/Scan/Copy/Fax serie: 5AV407711</t>
  </si>
  <si>
    <t>DIRECCION DE PLANEACION Y EVALUACION</t>
  </si>
  <si>
    <t>CATALYST 9200L 48-PORT DATA, 4 x 1 G, NETWORK ESSENTIALS SERIAL: SJAE232071F</t>
  </si>
  <si>
    <t>CATALYST 9200L 48-PORT DATA, 4 x 1 G, NETWORK ESSENTIALS SERIAL: SJAE2302074C</t>
  </si>
  <si>
    <t>CATALYST 9200L 48-PORT DATA, 4 x 1 G, NETWORK ESSENTIALS SERIAL: SJAE23020769</t>
  </si>
  <si>
    <t>CATALYST 9200L 48-PORT DATA, 4 x 1 G, NETWORK ESSENTIALS SERIAL: SJAE230207C6,</t>
  </si>
  <si>
    <t>CATALYST 9200L 48-PORT DATA, 4 x 1 G, NETWORK ESSENTIALS SERIAL: SJAE230107U3</t>
  </si>
  <si>
    <t>CATALYST 9200L 48-PORT DATA, 4 x 1 G, NETWORK ESSENTIALS SERIAL:SJAE2302080Z</t>
  </si>
  <si>
    <t>CATALYST 9300 48 PORT DATA ONLY, NETWORK ESSENTIALS, SERIAL: SFJC2329S0A9</t>
  </si>
  <si>
    <t>CATALYST 9300 48 PORT DATA ONLY, NETWORK ESSENTIALS, SERIAL: SFJC2329U08L</t>
  </si>
  <si>
    <t>CISCO ISR 4321 (2GE,2NIM,4G FLASH, 4G DRAM,IPB) SERIAL: SFLM233310AN</t>
  </si>
  <si>
    <t>CATALYST 9200L 48- PORT DATA, 4 X 1G, NETWORK ESSENTIALS SERIAL: SJAE22480WN</t>
  </si>
  <si>
    <t>CATALYST 9200L 48- PORT DATA, 4 X 1G, NETWORK ESSENTIALS SERIAL: SJAE22501HY3</t>
  </si>
  <si>
    <t>CATALYST 9200L 48- PORT DATA, 4 X 1G, NETWORK ESSENTIALS SERIAL: SJAE23050447</t>
  </si>
  <si>
    <t>CATALYST 9200L 48- PORT DATA, 4 X 1G, NETWORK ESSENTIALS SERIAL: SJAE230504VZ</t>
  </si>
  <si>
    <t>CATALYST 9200L 48- PORT DATA, 4 X 1G, NETWORK ESSENTIALS SERIAL: SJAE230504ZN</t>
  </si>
  <si>
    <t>CATALYST 9200L 48- PORT DATA, 4 X 1G, NETWORK ESSENTIALS SERIAL:SJAE23050513</t>
  </si>
  <si>
    <t>802.11AC WAVE 2; 3X3:2SS; INT ANT; A REG DOMAIN SERIAL: SKWC230703TR</t>
  </si>
  <si>
    <t>802.11AC WAVE 2; 3X3:2SS; INT ANT; A REG DOMAIN SERIAL: SKWC230703VT</t>
  </si>
  <si>
    <t>802.11AC WAVE 2; 3X3:2SS; INT ANT; A REG DOMAIN SERIAL: SKWC230703WC</t>
  </si>
  <si>
    <t>802.11AC WAVE 2; 3X3:2SS; INT ANT; A REG DOMAIN SERIAL: SSKWC230703WR</t>
  </si>
  <si>
    <t>802.11AC WAVE 2; 3X3:2SS; INT ANT; A REG DOMAIN SERIAL: SKWC230703X2</t>
  </si>
  <si>
    <t>802.11AC WAVE 2; 3X3:2SS; INT ANT; A REG DOMAIN SERIAL: SKWC230703X5</t>
  </si>
  <si>
    <t>802.11AC WAVE 2; 3X3:2SS; INT ANT; A REG DOMAIN SERIAL: SKWC230703XD</t>
  </si>
  <si>
    <t>802.11AC WAVE 2; 3X3:2SS; INT ANT; A REG DOMAIN SERIAL: SKWC230703XE</t>
  </si>
  <si>
    <t>802.11AC WAVE 2; 3X3:2SS; INT ANT; A REG DOMAIN SERIAL: SKWC230703XH</t>
  </si>
  <si>
    <t>802.11AC WAVE 2; 3X3:2SS; INT ANT; A REG DOMAIN SERIAL: SKWC230703XJ</t>
  </si>
  <si>
    <t>802.11AC WAVE 2; 3X3:2SS; INT ANT; A REG DOMAIN SERIAL: SKWC230703XN</t>
  </si>
  <si>
    <t>802.11AC WAVE 2; 3X3:2SS; INT ANT; A REG DOMAIN SERIAL: SKWC230703XS</t>
  </si>
  <si>
    <t>802.11AC WAVE 2; 3X3:2SS; INT ANT; A REG DOMAIN SERIAL: SKWC230703XZ</t>
  </si>
  <si>
    <t>802.11AC WAVE 2; 3X3:2SS; INT ANT; A REG DOMAIN SERIAL: SKWC230703YF</t>
  </si>
  <si>
    <t>802.11AC WAVE 2; 3X3:2SS; INT ANT; A REG DOMAIN SERIAL: KWC230703YV,</t>
  </si>
  <si>
    <t>802.11AC WAVE 2; 3X3:2SS; INT ANT; A REG DOMAIN SERIAL: SKWC23130070</t>
  </si>
  <si>
    <t>UPZMG-5151190142</t>
  </si>
  <si>
    <t>802.11AC WAVE 2; 3X3:2SS; INT ANT; A REG DOMAIN SERIAL: SKWC231904MY</t>
  </si>
  <si>
    <t>UPZMG-5151190143</t>
  </si>
  <si>
    <t>802.11AC WAVE 2; 3X3:2SS; INT ANT; A REG DOMAIN SERIAL: SKWC2319073Y</t>
  </si>
  <si>
    <t>UPZMG-5151190144</t>
  </si>
  <si>
    <t>802.11AC WAVE 2; 3X3:2SS; INT ANT; A REG DOMAIN SERIAL: SFGL2334L99U</t>
  </si>
  <si>
    <t>UPZMG-5151190145</t>
  </si>
  <si>
    <t>802.11AC WAVE 2; 3X3:2SS; INT ANT; A REG DOMAIN SERIAL: SFGL2334L99V</t>
  </si>
  <si>
    <t>UPZMG-5151190146</t>
  </si>
  <si>
    <t xml:space="preserve">CISCO ROUTER WIRELESS CONTROLLER, SERIAL: SFCW2331M0BX </t>
  </si>
  <si>
    <t>UPZMG-5151190147</t>
  </si>
  <si>
    <t>POWER INJECTOR (802.9AT) FOR AIRONET ACCESS POINTS) SERIAL: SC18416663000017716</t>
  </si>
  <si>
    <t>UPZMG-5151190148</t>
  </si>
  <si>
    <t>POWER INJECTOR (802.9AT) FOR AIRONET ACCESS POINTS) SERIAL: SC18416663000018087</t>
  </si>
  <si>
    <t>UPZMG-5151190149</t>
  </si>
  <si>
    <t>POWER INJECTOR (802.9AT) FOR AIRONET ACCESS POINTS) SERIAL: SC18416663000018212</t>
  </si>
  <si>
    <t>UPZMG-5151190150</t>
  </si>
  <si>
    <t>POWER INJECTOR (802.9AT) FOR AIRONET ACCESS POINTS) SERIAL: , SC18416663000018231</t>
  </si>
  <si>
    <t>UPZMG-5151190151</t>
  </si>
  <si>
    <t>POWER INJECTOR (802.9AT) FOR AIRONET ACCESS POINTS). SERIAL: SC18416663000018253</t>
  </si>
  <si>
    <t>UPZMG-5151190152</t>
  </si>
  <si>
    <t>POWER INJECTOR (802.9AT) FOR AIRONET ACCESS POINTS) SERIAL: SC18416663000018255</t>
  </si>
  <si>
    <t>UPZMG-5151190153</t>
  </si>
  <si>
    <t>POWER INJECTOR (802.9AT) FOR AIRONET ACCESS POINTS). SERIAL:SC18416663000018256</t>
  </si>
  <si>
    <t>UPZMG-5151190154</t>
  </si>
  <si>
    <t>POWER INJECTOR (802.9AT) FOR AIRONET ACCESS POINTS). SERIAL: SC18416663000018260</t>
  </si>
  <si>
    <t>UPZMG-5151190155</t>
  </si>
  <si>
    <t>POWER INJECTOR (802.9AT) FOR AIRONET ACCESS POINTS) SERIAL: SC18416663000018265</t>
  </si>
  <si>
    <t>UPZMG-5151190156</t>
  </si>
  <si>
    <t>POWER INJECTOR (802.9AT) FOR AIRONET ACCESS POINTS) SERIAL: SC18416663000018272</t>
  </si>
  <si>
    <t>UPZMG-5151190157</t>
  </si>
  <si>
    <t>POWER INJECTOR (802.9AT) FOR AIRONET ACCESS POINTS) SERIAL: SC18416663000018274</t>
  </si>
  <si>
    <t>UPZMG-5151190158</t>
  </si>
  <si>
    <t>POWER INJECTOR (802.9AT) FOR AIRONET ACCESS POINTS). SERIAL:SC18416663000018277</t>
  </si>
  <si>
    <t>UPZMG-5151190159</t>
  </si>
  <si>
    <t xml:space="preserve">POWER INJECTOR (802.9AT) FOR AIRONET ACCESS POINTS) SERIAL: SC18416663000018284 </t>
  </si>
  <si>
    <t>UPZMG-5151190160</t>
  </si>
  <si>
    <t>POWER INJECTOR (802.9AT) FOR AIRONET ACCESS POINTS) SERIAL: SC18416663000018287</t>
  </si>
  <si>
    <t>UPZMG-5151190161</t>
  </si>
  <si>
    <t>POWER INJECTOR (802.9AT) FOR AIRONET ACCESS POINTS) SERIAL:SC18416663000018288</t>
  </si>
  <si>
    <t>UPZMG-5151190162</t>
  </si>
  <si>
    <t>POWER INJECTOR (802.9AT) FOR AIRONET ACCESS POINTS) SERIAL: SC18416663000018290</t>
  </si>
  <si>
    <t>UPZMG-5151190163</t>
  </si>
  <si>
    <t>POWER INJECTOR (802.9AT) FOR AIRONET ACCESS POINTS) SERIAL: SC18416663000018340</t>
  </si>
  <si>
    <t>UPZMG-5151190164</t>
  </si>
  <si>
    <t>POWER INJECTOR (802.9AT) FOR AIRONET ACCESS POINTS). SERIAL: SC18416663000018348</t>
  </si>
  <si>
    <t>UPZMG-5151190165</t>
  </si>
  <si>
    <t>POWER INJECTOR (802.9AT) FOR AIRONET ACCESS POINTS). SERIAL SC18416663000018440</t>
  </si>
  <si>
    <t>UPZMG-5151190166</t>
  </si>
  <si>
    <t>POWER INJECTOR (802.9AT) FOR AIRONET ACCESS POINTS) SERIAL: SC18416663000019330</t>
  </si>
  <si>
    <t>UPZMG-5151190167</t>
  </si>
  <si>
    <t>Juego de Equipo de Aire Acondicionado tipo Minisplit ''Hi Wall'' Marca Mirage, Modelo: Inverter de 1.5 TR a 220 Volts. Incluye control Inalambrico</t>
  </si>
  <si>
    <t>UPZMG-564010031</t>
  </si>
  <si>
    <t>EQUIPO DE ENFRIAMIENTO DE SIT</t>
  </si>
  <si>
    <t>Masajeador Accut Thumper BIOA-488</t>
  </si>
  <si>
    <t>UPZMG-531040285</t>
  </si>
  <si>
    <t>Equipo de Penetración liger: cono dinamico, extensión de 1 m (2Pza.), guía de martine de 50 cm, martinete de 10 kg, maneral para guía, maza de golpe y cople (2pz.)</t>
  </si>
  <si>
    <t>UPZMG-562060492</t>
  </si>
  <si>
    <t>Pantalla de proyección Multimedia Screen MSE-178-70" - 1.78 x 1.78m</t>
  </si>
  <si>
    <t>UPZMG-515070011</t>
  </si>
  <si>
    <t>Masajeador de Percusion Luxury Sky Wards para cuerpo completo</t>
  </si>
  <si>
    <t>UPZMG-531040286</t>
  </si>
  <si>
    <t>Trituradora Fellowes Powershred 90S- Corte en Tira - 18 hojas - 9 galones - Negro/Gris</t>
  </si>
  <si>
    <t>UPZMG-510200000</t>
  </si>
  <si>
    <t>Gabinete para corrosivos de polietileno 18x18x22''</t>
  </si>
  <si>
    <t>UPZMG-531040292</t>
  </si>
  <si>
    <t>EQUIPO DE LABORATORIO</t>
  </si>
  <si>
    <t>PISTOLA DE IMPACTO</t>
  </si>
  <si>
    <t>SISTEMA PREMIUM DE AUDIO Y  VIDEO CONFERENCIA</t>
  </si>
  <si>
    <t>EQUIPO DE ELECTROESTIMULACION PORTATIL DE DOS CANALES CON 4 FORMAS DE ONDA</t>
  </si>
  <si>
    <t>ULTRASONIDO PORTATIL DE 1 MHZ INTENSIDAD DE 0.5 W/CM2 PULSADO Y CONTINUO</t>
  </si>
  <si>
    <t>EQUIPO DE ELECTRO ESTIMULACION PORTATIL DE DOS CANALES CON 4 FORMAS DE ONDA.</t>
  </si>
  <si>
    <t xml:space="preserve">LAPTOP PORTATIL LENOVO THINKPAD E14 G2 FHD C17 1165G7 8GB. </t>
  </si>
  <si>
    <t xml:space="preserve">MOTOSIERRA INAKAMBRICA DE GASOLINA CRAFTSMAN 2 CICLOS </t>
  </si>
  <si>
    <t>UD1-104-103077</t>
  </si>
  <si>
    <t>UD1-104-103076</t>
  </si>
  <si>
    <t>UD1-104-103034</t>
  </si>
  <si>
    <t>PLANEACIÓN</t>
  </si>
  <si>
    <t>KIT DE HERRAMIENTAS DEWALT 20V SIN BATERIA.</t>
  </si>
  <si>
    <t>LASER TERAPEUTICO PORTATIL</t>
  </si>
  <si>
    <t>BOCINA BAFLE PROFESIONAL MARCA STEREN</t>
  </si>
  <si>
    <t>TOLDO ARABE DE 6 X 12 MTS. EN LONA BLACK OUT, SIN PLAFON CON ESTRUCTURA GALVANIZADA.</t>
  </si>
  <si>
    <t xml:space="preserve">SISTEMA DE MICROFONO INALAMBRICO DE 4 CANALES </t>
  </si>
  <si>
    <t>SILLA EJECUTIVA CAVALLI, RESPALDO EN MALLA NEGRA Y ASIENTO TAPIZADO EN TELA NEGRA.</t>
  </si>
  <si>
    <t xml:space="preserve">RECURSOS FINANCIEROS </t>
  </si>
  <si>
    <t>CONTABILIDAD</t>
  </si>
  <si>
    <t>AUXILIAR DE CONTABILIDAD</t>
  </si>
  <si>
    <t>ASISTENTE DE RECTORIA</t>
  </si>
  <si>
    <t xml:space="preserve">CONTROL ESCOLAR </t>
  </si>
  <si>
    <t xml:space="preserve">SERVICIOS ESCOLARES </t>
  </si>
  <si>
    <t xml:space="preserve">RECURSOS HUMANOS </t>
  </si>
  <si>
    <t xml:space="preserve">ESTANCIAS Y ESTADIAS </t>
  </si>
  <si>
    <t xml:space="preserve">ALMACEN </t>
  </si>
  <si>
    <t>INVENTARIO DE BIENES MUEBLES</t>
  </si>
  <si>
    <t>IPAD 10 WI-FI 64 GB</t>
  </si>
  <si>
    <t>VICTOR RAVELERO VAZQUEZ</t>
  </si>
  <si>
    <t>JOSE VILLARREAL RODRIGUEZ</t>
  </si>
  <si>
    <t>MANIQUI INFANTIL RCP</t>
  </si>
  <si>
    <t xml:space="preserve">KIT DE ENTRENAMIENTO DE RCP CON MANIQUI </t>
  </si>
  <si>
    <t>COLUMNA TR FAME GC</t>
  </si>
  <si>
    <t>EQUIPO DE COMPRESION LONGEST</t>
  </si>
  <si>
    <t>EQUIPO PARA MASAJE PHYSIOGUN SMART</t>
  </si>
  <si>
    <t xml:space="preserve">JOSE ALFREDO LAZARO FLORES </t>
  </si>
  <si>
    <t>Jose Luis Reyes Barragan</t>
  </si>
  <si>
    <t xml:space="preserve">KIT NIVEL AUTOMATICO LEICA </t>
  </si>
  <si>
    <t>MESA TIPO PICNIC</t>
  </si>
  <si>
    <t xml:space="preserve">MIGUEL ANGEL MUÑOS PAZ </t>
  </si>
  <si>
    <t>JULIA NOEMI PALACIOS RODRIGUEZ</t>
  </si>
  <si>
    <t xml:space="preserve">MURO EXPANDIBLE 3 X 2.30 M LONA MATE DE ALTA RESOLUCION </t>
  </si>
  <si>
    <t xml:space="preserve">JULIO CESAR CORAL ESTEBAN </t>
  </si>
  <si>
    <t>LAPTOP HP ELITEBOOK 840 G11 14"</t>
  </si>
  <si>
    <t xml:space="preserve">KARLA VALERIA PUGA ESPINOZA </t>
  </si>
  <si>
    <t xml:space="preserve">PANTALLA SAMSUNG DE 75" </t>
  </si>
  <si>
    <t>SOPORTE DE PISO PARA PANTALLA DE HASTA 100"</t>
  </si>
  <si>
    <t xml:space="preserve">BOTARGA TIGRE UPZMG FEMENINA </t>
  </si>
  <si>
    <t>BOTARGA TIGRE UPZMG MASCULINO</t>
  </si>
  <si>
    <t>TEODOLITO MARCA GEOSURV MODELO ET-02PL</t>
  </si>
  <si>
    <t xml:space="preserve">DIEGO CASTILLO CANSECO </t>
  </si>
  <si>
    <t xml:space="preserve">TABURETE BLOCK 50X50X45 ACOJINADO EN ESPONJA DE PULIURETANO TAPISADO EN SINTETICO ALTACIA O SP </t>
  </si>
  <si>
    <t>SANDRA MINERVA ROSALES VIRGEN [ASISTENTE DE RECTORIA]</t>
  </si>
  <si>
    <t>SOFA MOSA 120X70X75</t>
  </si>
  <si>
    <t xml:space="preserve">MESA LATERAL 60X45 CM CON ESTRUCTURA DE ACERO SOLIDO REDONDO DE 3/8" COLOR MARMARA </t>
  </si>
  <si>
    <t>MESA DE CENTRO 90X40 CM CON ESTRUCTURA DE ACERO SOLIDO REDONDO DE 3/8".</t>
  </si>
  <si>
    <t>SILLA VISITANTE 56X58X79 TAPIZADA EN TELA BONET COLOR AZUL PROFUNDO ESPUMA.</t>
  </si>
  <si>
    <t>SILLON EJECUTIVO PRIMMA RESPALDO EN MALLA GRIS ASIENTO TAPIZADO MEMPHIS</t>
  </si>
  <si>
    <t xml:space="preserve">PIZARRON DE VIDRIO TEMPLADO DE 6MM CON MEDIDA DE 180 X 120 CM EN ACABADO VINIL BLANCO CON CUATRO HERRAJES DE ACERO INOXIDABLE </t>
  </si>
  <si>
    <t>PC WORKSTATION, MARCA LENOVO MODELO P3 CON MONITOR LENOVO E24-40.</t>
  </si>
  <si>
    <t>JOSE VILLARREAL RODRIGUEZ [JEFE DE DEPARTAMENTO DE TECNOLOGÍAS]</t>
  </si>
  <si>
    <t>CPU INTERMEDIO SFF MARCA LENOVO, MODELO M70S GENERACION 5 CON MONITOR MARCA LENOVO MODELO E24-40</t>
  </si>
  <si>
    <t xml:space="preserve">LAPTOP BASICA MARCA LENOVO MODELO L14 GEN 6 </t>
  </si>
  <si>
    <t>MONITOR 32" CURVO MARCA LG MODELO ULTRAGEAR</t>
  </si>
  <si>
    <t>DISCO DURO ENTERPRISE 8TB</t>
  </si>
  <si>
    <t xml:space="preserve">NVR 32 MEGAPIXELES </t>
  </si>
  <si>
    <t xml:space="preserve">GABINETE ABATIBLE DE PARED DE PARED CON MARCO TRASERO CON RACK 19" DE 16 UNIDADES, VENTANA DE CRISTAL TEMPLADO </t>
  </si>
  <si>
    <t>CELULAR IPHONE 17 PRO BLANCO 1TB CON CARGADOR</t>
  </si>
  <si>
    <t>JULIO CESAR CORAL SEBASTIAN [COORDINADOR DE VINCULACIÓN]</t>
  </si>
  <si>
    <t>PANTALLA 75" MARCA SAMSUNG</t>
  </si>
  <si>
    <t>MARCO ANTONIO PRADO SOLANO [SUBDIRECTOR  DE PROGRAMA EDUCATIVO (LICENCIATURAS)]</t>
  </si>
  <si>
    <t>LAPTOP IOS APPLE MODELO MX2X3E/A</t>
  </si>
  <si>
    <t>IPAD PRO 13 CHIP M5 WIFI COLOR NEGRO CON TECLADO, FUNDA Y CARGADOR.</t>
  </si>
  <si>
    <t xml:space="preserve">VISOR DE REALIDAD VIRTUAL SNAPDRAGON SEGUNDA GENERACION CON 8GB DE RAM Y 128 GB DE ALMACENAMIENTO </t>
  </si>
  <si>
    <t>CAMARA FOTOGRAFICA MARCA CANON MODELO EOS R8 RF 24-50 MM F4.5-6.3 IS STM_x000D_
INCLUYE:_x000D_
CUERPO EOS R8_x000D_
RF 24-50MM F4.5-6.3 IS STM_x000D_
TAPA DE CUERPO R-F-5_x000D_
CORREA_x000D_
CARGADOR LC-E17_x000D_
MATERIA LP-E17</t>
  </si>
  <si>
    <t>VEHICULO NUEVO NISSAN- VDRIVE  BLANCO 2025, TRANSMICION MANUAL, COMBUSTIBLE GASOLINA, CUATRO CILINDROS, CUATRO PUERTAS PARA 5 PERSONAS._x000D_
No. MOTOR HR16583069U_x000D_
CLAVE VEHICULAR 0047003</t>
  </si>
  <si>
    <t>MIGUEL ANGEL TRIANA ESTRADA</t>
  </si>
  <si>
    <t>VEHICULO NUEVO MARCA KIA MODELO 2025_x000D_
SONET 1.5 LEXIVT COLOR VIVID RED/BLACK RO /SATURN BLACK_x000D_
TRANSMICION AUTOMATICA 5 PUERTAS CAPACIDAD 5 PASAJEROS, 4 CILINDROS, COMBUSTIBLE A GASOLINA._x000D_
MOTOR: G4FLS1041329_x000D_
SERIE: LJD3BA1D2S0054464</t>
  </si>
  <si>
    <t>HASSEM RUBÉN MACIAS BRAMBILA  [RECTOR]</t>
  </si>
  <si>
    <t xml:space="preserve">DROM DJI MINI 5 PRO PLY MORE (DLI RC 2)_x000D_
</t>
  </si>
  <si>
    <t>Laptop Lenovo ThinkPad T14 Gen 6, 14"
1920x1200 WUXGA, Intel Core Ultra 7 258V,
32GB, 1TB SSD, Windows</t>
  </si>
  <si>
    <t>JULIO CESAR LUNA RODRIGUEZ</t>
  </si>
  <si>
    <t>Laptop Lenovo ThinkPad T14 Gen 6, 14"
1920x1200 WUXGA, Intel Core Ultra 5 226V,
16GB, 512GB SSD, Windows 11</t>
  </si>
  <si>
    <t xml:space="preserve">MIGUEL ANGEL TRIANA ESTRADA </t>
  </si>
  <si>
    <t>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</si>
</sst>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9" x14ac:knownFonts="1">
    <font>
      <sz val="11"/>
      <color theme="1"/>
      <name val="Calibri"/>
      <family val="2"/>
      <scheme val="minor"/>
    </font>
    <font>
      <sz val="4.5"/>
      <color theme="1"/>
      <name val="Calibri"/>
      <family val="2"/>
      <scheme val="minor"/>
    </font>
    <font>
      <sz val="12"/>
      <color theme="1"/>
      <name val="Calibri"/>
      <family val="2"/>
      <scheme val="minor"/>
    </font>
    <font>
      <b/>
      <sz val="12"/>
      <color theme="1"/>
      <name val="Calibri"/>
      <family val="2"/>
      <scheme val="minor"/>
    </font>
    <font>
      <sz val="9"/>
      <color rgb="FF000000"/>
      <name val="Arial"/>
      <family val="2"/>
    </font>
    <font>
      <sz val="9"/>
      <color theme="1"/>
      <name val="Arial"/>
      <family val="2"/>
    </font>
    <font>
      <sz val="11"/>
      <color theme="1"/>
      <name val="Calibri"/>
      <family val="2"/>
      <scheme val="minor"/>
    </font>
    <font>
      <sz val="11"/>
      <name val="Calibri"/>
      <family val="2"/>
      <scheme val="minor"/>
    </font>
    <font>
      <sz val="11"/>
      <name val="Calibri"/>
      <scheme val="minor"/>
    </font>
  </fonts>
  <fills count="5">
    <fill>
      <patternFill patternType="none"/>
    </fill>
    <fill>
      <patternFill patternType="gray125"/>
    </fill>
    <fill>
      <patternFill patternType="solid">
        <fgColor theme="0" tint="-0.34998626667073579"/>
        <bgColor indexed="64"/>
      </patternFill>
    </fill>
    <fill>
      <patternFill patternType="solid">
        <fgColor rgb="FFFFFFFF"/>
        <bgColor indexed="64"/>
      </patternFill>
    </fill>
    <fill>
      <patternFill patternType="solid">
        <fgColor theme="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4" fontId="7" fillId="0" borderId="0">
      <alignment wrapText="1"/>
    </xf>
  </cellStyleXfs>
  <cellXfs count="93">
    <xf numFmtId="0" fontId="0" fillId="0" borderId="0" xfId="0"/>
    <xf numFmtId="0" fontId="2" fillId="0" borderId="0" xfId="0" applyFont="1"/>
    <xf numFmtId="0" fontId="2" fillId="0" borderId="0" xfId="0" applyFont="1" applyAlignment="1">
      <alignment vertical="center" wrapText="1"/>
    </xf>
    <xf numFmtId="0" fontId="1" fillId="0" borderId="4" xfId="0" applyFont="1" applyBorder="1" applyAlignment="1">
      <alignment vertical="center" wrapText="1"/>
    </xf>
    <xf numFmtId="0" fontId="0" fillId="4" borderId="0" xfId="0" applyFill="1"/>
    <xf numFmtId="0" fontId="4" fillId="3" borderId="3" xfId="0" applyFont="1" applyFill="1" applyBorder="1" applyAlignment="1">
      <alignment horizontal="center" vertical="center" wrapText="1"/>
    </xf>
    <xf numFmtId="8" fontId="4" fillId="3" borderId="5" xfId="0" applyNumberFormat="1" applyFont="1" applyFill="1" applyBorder="1" applyAlignment="1">
      <alignment horizontal="center" vertical="center" wrapText="1"/>
    </xf>
    <xf numFmtId="14" fontId="4" fillId="3" borderId="5"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14" fontId="5" fillId="3" borderId="5" xfId="0" applyNumberFormat="1" applyFont="1" applyFill="1" applyBorder="1" applyAlignment="1">
      <alignment horizontal="center" vertical="center" wrapText="1"/>
    </xf>
    <xf numFmtId="8" fontId="5" fillId="0" borderId="5"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4" fontId="5" fillId="0" borderId="5" xfId="0" applyNumberFormat="1" applyFont="1" applyBorder="1" applyAlignment="1">
      <alignment horizontal="center" vertical="center" wrapText="1"/>
    </xf>
    <xf numFmtId="14" fontId="5" fillId="0" borderId="8"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8" fontId="5" fillId="0" borderId="2" xfId="0" applyNumberFormat="1"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8" fontId="5" fillId="4" borderId="5" xfId="0" applyNumberFormat="1" applyFont="1" applyFill="1" applyBorder="1" applyAlignment="1">
      <alignment horizontal="center" vertical="center" wrapText="1"/>
    </xf>
    <xf numFmtId="8" fontId="5" fillId="4" borderId="7" xfId="0" applyNumberFormat="1" applyFont="1" applyFill="1" applyBorder="1" applyAlignment="1">
      <alignment horizontal="center" vertical="center" wrapText="1"/>
    </xf>
    <xf numFmtId="8" fontId="5" fillId="4" borderId="2" xfId="0" applyNumberFormat="1" applyFont="1" applyFill="1" applyBorder="1" applyAlignment="1">
      <alignment horizontal="center" vertical="center" wrapText="1"/>
    </xf>
    <xf numFmtId="15" fontId="5" fillId="4" borderId="5" xfId="0" applyNumberFormat="1" applyFont="1" applyFill="1" applyBorder="1" applyAlignment="1">
      <alignment horizontal="center" vertical="center" wrapText="1"/>
    </xf>
    <xf numFmtId="0" fontId="5" fillId="4" borderId="5" xfId="0" applyFont="1" applyFill="1" applyBorder="1" applyAlignment="1">
      <alignment horizontal="center" vertical="center" wrapText="1"/>
    </xf>
    <xf numFmtId="15" fontId="5" fillId="0" borderId="5" xfId="0" applyNumberFormat="1" applyFont="1" applyBorder="1" applyAlignment="1">
      <alignment horizontal="center" vertical="center" wrapText="1"/>
    </xf>
    <xf numFmtId="0" fontId="5" fillId="4" borderId="3" xfId="0" applyFont="1" applyFill="1" applyBorder="1" applyAlignment="1">
      <alignment horizontal="center" vertical="center" wrapText="1"/>
    </xf>
    <xf numFmtId="15" fontId="5" fillId="0" borderId="2" xfId="0" applyNumberFormat="1" applyFont="1" applyBorder="1" applyAlignment="1">
      <alignment horizontal="center" vertical="center" wrapText="1"/>
    </xf>
    <xf numFmtId="0" fontId="5" fillId="4" borderId="7" xfId="0" applyFont="1" applyFill="1" applyBorder="1" applyAlignment="1">
      <alignment horizontal="center" vertical="center" wrapText="1"/>
    </xf>
    <xf numFmtId="15" fontId="5" fillId="4" borderId="2" xfId="0"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8" fontId="5" fillId="3" borderId="5" xfId="0" applyNumberFormat="1" applyFont="1" applyFill="1" applyBorder="1" applyAlignment="1">
      <alignment horizontal="center" vertical="center" wrapText="1"/>
    </xf>
    <xf numFmtId="4" fontId="5" fillId="0" borderId="8" xfId="0" applyNumberFormat="1" applyFont="1" applyBorder="1" applyAlignment="1">
      <alignment horizontal="center" vertical="center" wrapText="1"/>
    </xf>
    <xf numFmtId="8"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15" fontId="5" fillId="0" borderId="1" xfId="0" applyNumberFormat="1" applyFont="1" applyBorder="1" applyAlignment="1">
      <alignment horizontal="center" vertical="center" wrapText="1"/>
    </xf>
    <xf numFmtId="8" fontId="5" fillId="0" borderId="8" xfId="0" applyNumberFormat="1" applyFont="1" applyBorder="1" applyAlignment="1">
      <alignment horizontal="center" vertical="center" wrapText="1"/>
    </xf>
    <xf numFmtId="15" fontId="5" fillId="0" borderId="7" xfId="0" applyNumberFormat="1" applyFont="1" applyBorder="1" applyAlignment="1">
      <alignment horizontal="center" vertical="center" wrapText="1"/>
    </xf>
    <xf numFmtId="8" fontId="5" fillId="4" borderId="8" xfId="0" applyNumberFormat="1" applyFont="1" applyFill="1" applyBorder="1" applyAlignment="1">
      <alignment horizontal="center" vertical="center" wrapText="1"/>
    </xf>
    <xf numFmtId="15" fontId="5" fillId="4" borderId="8"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8" fontId="5" fillId="0" borderId="7" xfId="0" applyNumberFormat="1" applyFont="1" applyBorder="1" applyAlignment="1">
      <alignment horizontal="center" vertical="center" wrapText="1"/>
    </xf>
    <xf numFmtId="15" fontId="5" fillId="4" borderId="7" xfId="0" applyNumberFormat="1" applyFont="1" applyFill="1" applyBorder="1" applyAlignment="1">
      <alignment horizontal="center" vertical="center" wrapText="1"/>
    </xf>
    <xf numFmtId="8" fontId="5" fillId="4" borderId="1" xfId="0" applyNumberFormat="1" applyFont="1" applyFill="1" applyBorder="1" applyAlignment="1">
      <alignment horizontal="center" vertical="center" wrapText="1"/>
    </xf>
    <xf numFmtId="15" fontId="5" fillId="4" borderId="1"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0" xfId="0" applyFont="1" applyAlignment="1">
      <alignment horizontal="center"/>
    </xf>
    <xf numFmtId="8" fontId="5" fillId="0" borderId="6" xfId="0" applyNumberFormat="1" applyFont="1" applyBorder="1" applyAlignment="1">
      <alignment horizontal="center" vertical="center" wrapText="1"/>
    </xf>
    <xf numFmtId="15" fontId="5" fillId="0" borderId="6" xfId="0" applyNumberFormat="1" applyFont="1" applyBorder="1" applyAlignment="1">
      <alignment horizontal="center" vertical="center" wrapText="1"/>
    </xf>
    <xf numFmtId="15" fontId="5" fillId="0" borderId="8" xfId="0" applyNumberFormat="1" applyFont="1" applyBorder="1" applyAlignment="1">
      <alignment horizontal="center" vertical="center" wrapText="1"/>
    </xf>
    <xf numFmtId="0" fontId="5" fillId="4" borderId="10" xfId="0" applyFont="1" applyFill="1" applyBorder="1" applyAlignment="1">
      <alignment horizontal="center" vertical="center" wrapText="1"/>
    </xf>
    <xf numFmtId="0" fontId="5" fillId="4" borderId="13" xfId="0" applyFont="1" applyFill="1" applyBorder="1" applyAlignment="1">
      <alignment horizontal="center" vertical="center" wrapText="1"/>
    </xf>
    <xf numFmtId="4" fontId="5" fillId="4" borderId="2" xfId="0" applyNumberFormat="1"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44" fontId="6" fillId="0" borderId="1" xfId="1" applyNumberFormat="1" applyFont="1" applyBorder="1" applyAlignment="1">
      <alignment horizontal="center" vertical="center" wrapText="1"/>
    </xf>
    <xf numFmtId="14" fontId="6" fillId="0" borderId="0" xfId="1" applyNumberFormat="1" applyFont="1" applyBorder="1" applyAlignment="1">
      <alignment horizontal="center" vertical="center" wrapText="1"/>
    </xf>
    <xf numFmtId="14" fontId="6" fillId="0" borderId="1" xfId="1" applyNumberFormat="1" applyFont="1" applyBorder="1" applyAlignment="1">
      <alignment horizontal="center" vertical="center" wrapText="1"/>
    </xf>
    <xf numFmtId="0" fontId="0" fillId="0" borderId="1" xfId="0" applyFont="1" applyBorder="1" applyAlignment="1">
      <alignment horizontal="center" vertical="center" wrapText="1"/>
    </xf>
    <xf numFmtId="0" fontId="2" fillId="4" borderId="1" xfId="0" applyFont="1" applyFill="1" applyBorder="1" applyAlignment="1">
      <alignment horizontal="center" vertical="top" wrapText="1"/>
    </xf>
    <xf numFmtId="0" fontId="5"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0" fillId="0" borderId="3" xfId="0" applyFont="1" applyBorder="1" applyAlignment="1">
      <alignment horizontal="left" vertical="center" wrapText="1"/>
    </xf>
    <xf numFmtId="44" fontId="6" fillId="0" borderId="3" xfId="1" applyNumberFormat="1" applyFont="1" applyBorder="1" applyAlignment="1">
      <alignment horizontal="center" vertical="center" wrapText="1"/>
    </xf>
    <xf numFmtId="14" fontId="6" fillId="0" borderId="3" xfId="1" applyNumberFormat="1" applyFont="1" applyBorder="1" applyAlignment="1">
      <alignment horizontal="center" vertical="center" wrapText="1"/>
    </xf>
    <xf numFmtId="0" fontId="0" fillId="0" borderId="3" xfId="0" applyFont="1" applyBorder="1" applyAlignment="1">
      <alignment horizontal="center" vertical="center" wrapText="1"/>
    </xf>
    <xf numFmtId="0" fontId="2" fillId="4" borderId="3" xfId="0" applyFont="1" applyFill="1" applyBorder="1" applyAlignment="1">
      <alignment horizontal="center" vertical="top" wrapText="1"/>
    </xf>
    <xf numFmtId="0" fontId="0" fillId="0" borderId="14" xfId="0" applyFill="1" applyBorder="1" applyAlignment="1">
      <alignment horizontal="left" vertical="center" wrapText="1"/>
    </xf>
    <xf numFmtId="44" fontId="8" fillId="0" borderId="15" xfId="1" applyNumberFormat="1" applyFont="1" applyFill="1" applyBorder="1" applyAlignment="1">
      <alignment horizontal="center" vertical="center" wrapText="1"/>
    </xf>
    <xf numFmtId="14" fontId="7" fillId="0" borderId="15" xfId="1" applyFill="1" applyBorder="1" applyAlignment="1">
      <alignment horizontal="center" vertical="center" wrapText="1"/>
    </xf>
    <xf numFmtId="0" fontId="0" fillId="0" borderId="15" xfId="0" applyFill="1" applyBorder="1" applyAlignment="1">
      <alignment horizontal="center" vertical="center" wrapText="1"/>
    </xf>
    <xf numFmtId="0" fontId="3" fillId="2" borderId="6"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18" xfId="0" applyFont="1" applyFill="1" applyBorder="1" applyAlignment="1">
      <alignment horizontal="center"/>
    </xf>
    <xf numFmtId="0" fontId="3" fillId="2" borderId="19" xfId="0" applyFont="1" applyFill="1" applyBorder="1" applyAlignment="1">
      <alignment horizontal="center"/>
    </xf>
    <xf numFmtId="0" fontId="3" fillId="2" borderId="20" xfId="0" applyFont="1" applyFill="1" applyBorder="1" applyAlignment="1">
      <alignment horizontal="center"/>
    </xf>
    <xf numFmtId="0" fontId="5" fillId="4" borderId="8" xfId="0" applyFont="1" applyFill="1" applyBorder="1" applyAlignment="1">
      <alignment horizontal="center" vertical="center" wrapText="1"/>
    </xf>
    <xf numFmtId="0" fontId="5" fillId="4" borderId="3" xfId="0" applyFont="1" applyFill="1" applyBorder="1" applyAlignment="1">
      <alignment horizontal="center" vertical="center" wrapText="1"/>
    </xf>
    <xf numFmtId="8" fontId="5" fillId="4" borderId="9" xfId="0" applyNumberFormat="1" applyFont="1" applyFill="1" applyBorder="1" applyAlignment="1">
      <alignment horizontal="center" vertical="center" wrapText="1"/>
    </xf>
    <xf numFmtId="8" fontId="5" fillId="4" borderId="5" xfId="0" applyNumberFormat="1" applyFont="1" applyFill="1" applyBorder="1" applyAlignment="1">
      <alignment horizontal="center" vertical="center" wrapText="1"/>
    </xf>
    <xf numFmtId="15" fontId="5" fillId="4" borderId="8" xfId="0" applyNumberFormat="1" applyFont="1" applyFill="1" applyBorder="1" applyAlignment="1">
      <alignment horizontal="center" vertical="center" wrapText="1"/>
    </xf>
    <xf numFmtId="15" fontId="5" fillId="4" borderId="3" xfId="0" applyNumberFormat="1"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cellXfs>
  <cellStyles count="2">
    <cellStyle name="Date"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7"/>
  <sheetViews>
    <sheetView tabSelected="1" workbookViewId="0">
      <selection activeCell="D10" sqref="D10"/>
    </sheetView>
  </sheetViews>
  <sheetFormatPr baseColWidth="10" defaultRowHeight="15.75" x14ac:dyDescent="0.25"/>
  <cols>
    <col min="1" max="1" width="46.5703125" style="1" customWidth="1"/>
    <col min="2" max="2" width="21" style="1" customWidth="1"/>
    <col min="3" max="3" width="14.28515625" style="1" customWidth="1"/>
    <col min="4" max="4" width="46.85546875" style="1" customWidth="1"/>
    <col min="5" max="5" width="27.5703125" style="1" customWidth="1"/>
    <col min="6" max="6" width="18.42578125" style="1" customWidth="1"/>
    <col min="7" max="7" width="19.7109375" style="1" customWidth="1"/>
    <col min="8" max="8" width="13" style="1" customWidth="1"/>
    <col min="9" max="9" width="20.5703125" style="1" customWidth="1"/>
  </cols>
  <sheetData>
    <row r="1" spans="1:9" x14ac:dyDescent="0.25">
      <c r="A1" s="82" t="s">
        <v>683</v>
      </c>
      <c r="B1" s="83"/>
      <c r="C1" s="83"/>
      <c r="D1" s="83"/>
      <c r="E1" s="83"/>
      <c r="F1" s="83"/>
      <c r="G1" s="83"/>
      <c r="H1" s="83"/>
      <c r="I1" s="84"/>
    </row>
    <row r="2" spans="1:9" ht="32.25" thickBot="1" x14ac:dyDescent="0.3">
      <c r="A2" s="79" t="s">
        <v>0</v>
      </c>
      <c r="B2" s="80" t="s">
        <v>1</v>
      </c>
      <c r="C2" s="81" t="s">
        <v>2</v>
      </c>
      <c r="D2" s="81" t="s">
        <v>3</v>
      </c>
      <c r="E2" s="81" t="s">
        <v>4</v>
      </c>
      <c r="F2" s="81" t="s">
        <v>5</v>
      </c>
      <c r="G2" s="81" t="s">
        <v>6</v>
      </c>
      <c r="H2" s="81" t="s">
        <v>7</v>
      </c>
      <c r="I2" s="81" t="s">
        <v>8</v>
      </c>
    </row>
    <row r="3" spans="1:9" s="4" customFormat="1" ht="48" customHeight="1" thickBot="1" x14ac:dyDescent="0.3">
      <c r="A3" s="75" t="s">
        <v>737</v>
      </c>
      <c r="B3" s="76">
        <v>44080</v>
      </c>
      <c r="C3" s="77">
        <v>46227</v>
      </c>
      <c r="D3" s="62" t="s">
        <v>738</v>
      </c>
      <c r="E3" s="78">
        <v>103265</v>
      </c>
      <c r="F3" s="77">
        <v>46227</v>
      </c>
      <c r="G3" s="67" t="s">
        <v>11</v>
      </c>
      <c r="H3" s="67" t="s">
        <v>12</v>
      </c>
      <c r="I3" s="68" t="s">
        <v>30</v>
      </c>
    </row>
    <row r="4" spans="1:9" s="4" customFormat="1" ht="49.5" customHeight="1" thickBot="1" x14ac:dyDescent="0.3">
      <c r="A4" s="75" t="s">
        <v>739</v>
      </c>
      <c r="B4" s="76">
        <v>34777.96</v>
      </c>
      <c r="C4" s="77">
        <v>46259</v>
      </c>
      <c r="D4" s="62" t="s">
        <v>740</v>
      </c>
      <c r="E4" s="78">
        <v>103266</v>
      </c>
      <c r="F4" s="77" t="s">
        <v>741</v>
      </c>
      <c r="G4" s="67" t="s">
        <v>11</v>
      </c>
      <c r="H4" s="67" t="s">
        <v>12</v>
      </c>
      <c r="I4" s="68" t="s">
        <v>30</v>
      </c>
    </row>
    <row r="5" spans="1:9" s="4" customFormat="1" ht="27" customHeight="1" thickBot="1" x14ac:dyDescent="0.3">
      <c r="A5" s="75" t="s">
        <v>708</v>
      </c>
      <c r="B5" s="76">
        <v>7559.72</v>
      </c>
      <c r="C5" s="77">
        <v>46014</v>
      </c>
      <c r="D5" s="66" t="s">
        <v>709</v>
      </c>
      <c r="E5" s="78">
        <v>103242</v>
      </c>
      <c r="F5" s="77">
        <v>46014</v>
      </c>
      <c r="G5" s="67" t="s">
        <v>11</v>
      </c>
      <c r="H5" s="67" t="s">
        <v>12</v>
      </c>
      <c r="I5" s="68" t="s">
        <v>46</v>
      </c>
    </row>
    <row r="6" spans="1:9" s="4" customFormat="1" ht="27" customHeight="1" thickBot="1" x14ac:dyDescent="0.3">
      <c r="A6" s="75" t="s">
        <v>708</v>
      </c>
      <c r="B6" s="76">
        <v>7559.72</v>
      </c>
      <c r="C6" s="77">
        <v>46014</v>
      </c>
      <c r="D6" s="66" t="s">
        <v>709</v>
      </c>
      <c r="E6" s="78">
        <v>103243</v>
      </c>
      <c r="F6" s="77">
        <v>46014</v>
      </c>
      <c r="G6" s="67" t="s">
        <v>11</v>
      </c>
      <c r="H6" s="67" t="s">
        <v>12</v>
      </c>
      <c r="I6" s="68" t="s">
        <v>46</v>
      </c>
    </row>
    <row r="7" spans="1:9" s="4" customFormat="1" ht="27" customHeight="1" thickBot="1" x14ac:dyDescent="0.3">
      <c r="A7" s="75" t="s">
        <v>710</v>
      </c>
      <c r="B7" s="76">
        <v>9763.7199999999993</v>
      </c>
      <c r="C7" s="77">
        <v>46014</v>
      </c>
      <c r="D7" s="66" t="s">
        <v>709</v>
      </c>
      <c r="E7" s="78">
        <v>103244</v>
      </c>
      <c r="F7" s="77">
        <v>46014</v>
      </c>
      <c r="G7" s="67" t="s">
        <v>11</v>
      </c>
      <c r="H7" s="67" t="s">
        <v>12</v>
      </c>
      <c r="I7" s="68" t="s">
        <v>46</v>
      </c>
    </row>
    <row r="8" spans="1:9" s="4" customFormat="1" ht="27" customHeight="1" thickBot="1" x14ac:dyDescent="0.3">
      <c r="A8" s="75" t="s">
        <v>711</v>
      </c>
      <c r="B8" s="76">
        <v>6721.04</v>
      </c>
      <c r="C8" s="77">
        <v>46014</v>
      </c>
      <c r="D8" s="66" t="s">
        <v>709</v>
      </c>
      <c r="E8" s="78">
        <v>103245</v>
      </c>
      <c r="F8" s="77">
        <v>46014</v>
      </c>
      <c r="G8" s="67" t="s">
        <v>11</v>
      </c>
      <c r="H8" s="67" t="s">
        <v>12</v>
      </c>
      <c r="I8" s="68" t="s">
        <v>46</v>
      </c>
    </row>
    <row r="9" spans="1:9" s="4" customFormat="1" ht="27" customHeight="1" thickBot="1" x14ac:dyDescent="0.3">
      <c r="A9" s="75" t="s">
        <v>712</v>
      </c>
      <c r="B9" s="76">
        <v>8770.76</v>
      </c>
      <c r="C9" s="77">
        <v>46014</v>
      </c>
      <c r="D9" s="66" t="s">
        <v>709</v>
      </c>
      <c r="E9" s="78">
        <v>103246</v>
      </c>
      <c r="F9" s="77">
        <v>46014</v>
      </c>
      <c r="G9" s="67" t="s">
        <v>11</v>
      </c>
      <c r="H9" s="67" t="s">
        <v>12</v>
      </c>
      <c r="I9" s="68" t="s">
        <v>106</v>
      </c>
    </row>
    <row r="10" spans="1:9" s="4" customFormat="1" ht="27" customHeight="1" thickBot="1" x14ac:dyDescent="0.3">
      <c r="A10" s="75" t="s">
        <v>713</v>
      </c>
      <c r="B10" s="76">
        <v>5851.04</v>
      </c>
      <c r="C10" s="77">
        <v>46014</v>
      </c>
      <c r="D10" s="66" t="s">
        <v>709</v>
      </c>
      <c r="E10" s="78">
        <v>103247</v>
      </c>
      <c r="F10" s="77">
        <v>46014</v>
      </c>
      <c r="G10" s="67" t="s">
        <v>11</v>
      </c>
      <c r="H10" s="67" t="s">
        <v>12</v>
      </c>
      <c r="I10" s="68" t="s">
        <v>110</v>
      </c>
    </row>
    <row r="11" spans="1:9" s="4" customFormat="1" ht="27" customHeight="1" thickBot="1" x14ac:dyDescent="0.3">
      <c r="A11" s="75" t="s">
        <v>713</v>
      </c>
      <c r="B11" s="76">
        <v>5851.04</v>
      </c>
      <c r="C11" s="77">
        <v>46014</v>
      </c>
      <c r="D11" s="66" t="s">
        <v>709</v>
      </c>
      <c r="E11" s="78">
        <v>103248</v>
      </c>
      <c r="F11" s="77">
        <v>46014</v>
      </c>
      <c r="G11" s="67" t="s">
        <v>11</v>
      </c>
      <c r="H11" s="67" t="s">
        <v>12</v>
      </c>
      <c r="I11" s="68" t="s">
        <v>111</v>
      </c>
    </row>
    <row r="12" spans="1:9" s="4" customFormat="1" ht="27" customHeight="1" thickBot="1" x14ac:dyDescent="0.3">
      <c r="A12" s="75" t="s">
        <v>714</v>
      </c>
      <c r="B12" s="76">
        <v>4988</v>
      </c>
      <c r="C12" s="77">
        <v>46014</v>
      </c>
      <c r="D12" s="66" t="s">
        <v>709</v>
      </c>
      <c r="E12" s="78">
        <v>103249</v>
      </c>
      <c r="F12" s="77">
        <v>46014</v>
      </c>
      <c r="G12" s="67" t="s">
        <v>11</v>
      </c>
      <c r="H12" s="67" t="s">
        <v>12</v>
      </c>
      <c r="I12" s="68" t="s">
        <v>111</v>
      </c>
    </row>
    <row r="13" spans="1:9" s="4" customFormat="1" ht="27" customHeight="1" thickBot="1" x14ac:dyDescent="0.3">
      <c r="A13" s="75" t="s">
        <v>714</v>
      </c>
      <c r="B13" s="76">
        <v>4988</v>
      </c>
      <c r="C13" s="77">
        <v>46014</v>
      </c>
      <c r="D13" s="66" t="s">
        <v>709</v>
      </c>
      <c r="E13" s="78">
        <v>103250</v>
      </c>
      <c r="F13" s="77">
        <v>46014</v>
      </c>
      <c r="G13" s="67" t="s">
        <v>11</v>
      </c>
      <c r="H13" s="67" t="s">
        <v>12</v>
      </c>
      <c r="I13" s="68" t="s">
        <v>118</v>
      </c>
    </row>
    <row r="14" spans="1:9" s="4" customFormat="1" ht="27" customHeight="1" thickBot="1" x14ac:dyDescent="0.3">
      <c r="A14" s="75" t="s">
        <v>714</v>
      </c>
      <c r="B14" s="76">
        <v>4988</v>
      </c>
      <c r="C14" s="77">
        <v>46014</v>
      </c>
      <c r="D14" s="66" t="s">
        <v>709</v>
      </c>
      <c r="E14" s="78">
        <v>103251</v>
      </c>
      <c r="F14" s="77">
        <v>46014</v>
      </c>
      <c r="G14" s="67" t="s">
        <v>11</v>
      </c>
      <c r="H14" s="67" t="s">
        <v>12</v>
      </c>
      <c r="I14" s="68" t="s">
        <v>118</v>
      </c>
    </row>
    <row r="15" spans="1:9" s="4" customFormat="1" ht="27" customHeight="1" thickBot="1" x14ac:dyDescent="0.3">
      <c r="A15" s="75" t="s">
        <v>714</v>
      </c>
      <c r="B15" s="76">
        <v>4988</v>
      </c>
      <c r="C15" s="77">
        <v>46014</v>
      </c>
      <c r="D15" s="66" t="s">
        <v>709</v>
      </c>
      <c r="E15" s="78">
        <v>103252</v>
      </c>
      <c r="F15" s="77">
        <v>46014</v>
      </c>
      <c r="G15" s="67" t="s">
        <v>11</v>
      </c>
      <c r="H15" s="67" t="s">
        <v>12</v>
      </c>
      <c r="I15" s="68" t="s">
        <v>118</v>
      </c>
    </row>
    <row r="16" spans="1:9" s="4" customFormat="1" ht="27" customHeight="1" thickBot="1" x14ac:dyDescent="0.3">
      <c r="A16" s="75" t="s">
        <v>714</v>
      </c>
      <c r="B16" s="76">
        <v>4988</v>
      </c>
      <c r="C16" s="77">
        <v>46014</v>
      </c>
      <c r="D16" s="66" t="s">
        <v>709</v>
      </c>
      <c r="E16" s="78">
        <v>103253</v>
      </c>
      <c r="F16" s="77">
        <v>46014</v>
      </c>
      <c r="G16" s="67" t="s">
        <v>11</v>
      </c>
      <c r="H16" s="67" t="s">
        <v>12</v>
      </c>
      <c r="I16" s="68" t="s">
        <v>118</v>
      </c>
    </row>
    <row r="17" spans="1:9" s="4" customFormat="1" ht="27" customHeight="1" thickBot="1" x14ac:dyDescent="0.3">
      <c r="A17" s="75" t="s">
        <v>714</v>
      </c>
      <c r="B17" s="76">
        <v>4988</v>
      </c>
      <c r="C17" s="77">
        <v>46014</v>
      </c>
      <c r="D17" s="66" t="s">
        <v>709</v>
      </c>
      <c r="E17" s="78">
        <v>103254</v>
      </c>
      <c r="F17" s="77">
        <v>46014</v>
      </c>
      <c r="G17" s="67" t="s">
        <v>11</v>
      </c>
      <c r="H17" s="67" t="s">
        <v>12</v>
      </c>
      <c r="I17" s="68" t="s">
        <v>118</v>
      </c>
    </row>
    <row r="18" spans="1:9" s="4" customFormat="1" ht="27" customHeight="1" thickBot="1" x14ac:dyDescent="0.3">
      <c r="A18" s="75" t="s">
        <v>714</v>
      </c>
      <c r="B18" s="76">
        <v>4988</v>
      </c>
      <c r="C18" s="77">
        <v>46014</v>
      </c>
      <c r="D18" s="66" t="s">
        <v>709</v>
      </c>
      <c r="E18" s="78">
        <v>103255</v>
      </c>
      <c r="F18" s="77">
        <v>46014</v>
      </c>
      <c r="G18" s="67" t="s">
        <v>11</v>
      </c>
      <c r="H18" s="67" t="s">
        <v>12</v>
      </c>
      <c r="I18" s="68" t="s">
        <v>30</v>
      </c>
    </row>
    <row r="19" spans="1:9" s="4" customFormat="1" ht="27" customHeight="1" thickBot="1" x14ac:dyDescent="0.3">
      <c r="A19" s="75" t="s">
        <v>714</v>
      </c>
      <c r="B19" s="76">
        <v>4988</v>
      </c>
      <c r="C19" s="77">
        <v>46014</v>
      </c>
      <c r="D19" s="66" t="s">
        <v>709</v>
      </c>
      <c r="E19" s="78">
        <v>103256</v>
      </c>
      <c r="F19" s="77">
        <v>46014</v>
      </c>
      <c r="G19" s="67" t="s">
        <v>11</v>
      </c>
      <c r="H19" s="67" t="s">
        <v>12</v>
      </c>
      <c r="I19" s="68" t="s">
        <v>30</v>
      </c>
    </row>
    <row r="20" spans="1:9" s="4" customFormat="1" ht="27" customHeight="1" thickBot="1" x14ac:dyDescent="0.3">
      <c r="A20" s="75" t="s">
        <v>714</v>
      </c>
      <c r="B20" s="76">
        <v>4988</v>
      </c>
      <c r="C20" s="77">
        <v>46014</v>
      </c>
      <c r="D20" s="66" t="s">
        <v>709</v>
      </c>
      <c r="E20" s="78">
        <v>103257</v>
      </c>
      <c r="F20" s="77">
        <v>46014</v>
      </c>
      <c r="G20" s="67" t="s">
        <v>11</v>
      </c>
      <c r="H20" s="67" t="s">
        <v>12</v>
      </c>
      <c r="I20" s="68" t="s">
        <v>30</v>
      </c>
    </row>
    <row r="21" spans="1:9" s="4" customFormat="1" ht="27" customHeight="1" thickBot="1" x14ac:dyDescent="0.3">
      <c r="A21" s="75" t="s">
        <v>714</v>
      </c>
      <c r="B21" s="76">
        <v>4988</v>
      </c>
      <c r="C21" s="77">
        <v>46014</v>
      </c>
      <c r="D21" s="66" t="s">
        <v>709</v>
      </c>
      <c r="E21" s="78">
        <v>103258</v>
      </c>
      <c r="F21" s="77">
        <v>46014</v>
      </c>
      <c r="G21" s="67" t="s">
        <v>11</v>
      </c>
      <c r="H21" s="67" t="s">
        <v>12</v>
      </c>
      <c r="I21" s="68" t="s">
        <v>30</v>
      </c>
    </row>
    <row r="22" spans="1:9" s="4" customFormat="1" ht="27" customHeight="1" thickBot="1" x14ac:dyDescent="0.3">
      <c r="A22" s="75" t="s">
        <v>714</v>
      </c>
      <c r="B22" s="76">
        <v>4988</v>
      </c>
      <c r="C22" s="77">
        <v>46014</v>
      </c>
      <c r="D22" s="66" t="s">
        <v>709</v>
      </c>
      <c r="E22" s="78">
        <v>103259</v>
      </c>
      <c r="F22" s="77">
        <v>46014</v>
      </c>
      <c r="G22" s="67" t="s">
        <v>11</v>
      </c>
      <c r="H22" s="67" t="s">
        <v>12</v>
      </c>
      <c r="I22" s="68" t="s">
        <v>30</v>
      </c>
    </row>
    <row r="23" spans="1:9" s="4" customFormat="1" ht="27" customHeight="1" thickBot="1" x14ac:dyDescent="0.3">
      <c r="A23" s="75" t="s">
        <v>714</v>
      </c>
      <c r="B23" s="76">
        <v>4988</v>
      </c>
      <c r="C23" s="77">
        <v>46014</v>
      </c>
      <c r="D23" s="66" t="s">
        <v>709</v>
      </c>
      <c r="E23" s="78">
        <v>103260</v>
      </c>
      <c r="F23" s="77">
        <v>46014</v>
      </c>
      <c r="G23" s="67" t="s">
        <v>11</v>
      </c>
      <c r="H23" s="67" t="s">
        <v>12</v>
      </c>
      <c r="I23" s="68" t="s">
        <v>30</v>
      </c>
    </row>
    <row r="24" spans="1:9" s="4" customFormat="1" ht="27" customHeight="1" thickBot="1" x14ac:dyDescent="0.3">
      <c r="A24" s="75" t="s">
        <v>714</v>
      </c>
      <c r="B24" s="76">
        <v>4988</v>
      </c>
      <c r="C24" s="77">
        <v>46014</v>
      </c>
      <c r="D24" s="66" t="s">
        <v>709</v>
      </c>
      <c r="E24" s="78">
        <v>103261</v>
      </c>
      <c r="F24" s="77">
        <v>46014</v>
      </c>
      <c r="G24" s="67" t="s">
        <v>11</v>
      </c>
      <c r="H24" s="67" t="s">
        <v>12</v>
      </c>
      <c r="I24" s="68" t="s">
        <v>30</v>
      </c>
    </row>
    <row r="25" spans="1:9" s="4" customFormat="1" ht="27" customHeight="1" thickBot="1" x14ac:dyDescent="0.3">
      <c r="A25" s="75" t="s">
        <v>714</v>
      </c>
      <c r="B25" s="76">
        <v>4988</v>
      </c>
      <c r="C25" s="77">
        <v>46014</v>
      </c>
      <c r="D25" s="66" t="s">
        <v>709</v>
      </c>
      <c r="E25" s="78">
        <v>103262</v>
      </c>
      <c r="F25" s="77">
        <v>46014</v>
      </c>
      <c r="G25" s="67" t="s">
        <v>11</v>
      </c>
      <c r="H25" s="67" t="s">
        <v>12</v>
      </c>
      <c r="I25" s="68" t="s">
        <v>30</v>
      </c>
    </row>
    <row r="26" spans="1:9" s="4" customFormat="1" ht="27" customHeight="1" thickBot="1" x14ac:dyDescent="0.3">
      <c r="A26" s="75" t="s">
        <v>714</v>
      </c>
      <c r="B26" s="76">
        <v>4988</v>
      </c>
      <c r="C26" s="77">
        <v>46014</v>
      </c>
      <c r="D26" s="66" t="s">
        <v>709</v>
      </c>
      <c r="E26" s="78">
        <v>103263</v>
      </c>
      <c r="F26" s="77">
        <v>46014</v>
      </c>
      <c r="G26" s="67" t="s">
        <v>11</v>
      </c>
      <c r="H26" s="67" t="s">
        <v>12</v>
      </c>
      <c r="I26" s="68" t="s">
        <v>30</v>
      </c>
    </row>
    <row r="27" spans="1:9" s="4" customFormat="1" ht="27" customHeight="1" thickBot="1" x14ac:dyDescent="0.3">
      <c r="A27" s="75" t="s">
        <v>715</v>
      </c>
      <c r="B27" s="76">
        <v>5642.24</v>
      </c>
      <c r="C27" s="77">
        <v>46013</v>
      </c>
      <c r="D27" s="66" t="s">
        <v>709</v>
      </c>
      <c r="E27" s="78">
        <v>103241</v>
      </c>
      <c r="F27" s="77">
        <v>46013</v>
      </c>
      <c r="G27" s="67" t="s">
        <v>11</v>
      </c>
      <c r="H27" s="67" t="s">
        <v>12</v>
      </c>
      <c r="I27" s="68" t="s">
        <v>46</v>
      </c>
    </row>
    <row r="28" spans="1:9" s="4" customFormat="1" ht="27" customHeight="1" thickBot="1" x14ac:dyDescent="0.3">
      <c r="A28" s="75" t="s">
        <v>716</v>
      </c>
      <c r="B28" s="76">
        <v>58348</v>
      </c>
      <c r="C28" s="77">
        <v>46009</v>
      </c>
      <c r="D28" s="66" t="s">
        <v>717</v>
      </c>
      <c r="E28" s="78">
        <v>103184</v>
      </c>
      <c r="F28" s="77">
        <v>46009</v>
      </c>
      <c r="G28" s="67" t="s">
        <v>11</v>
      </c>
      <c r="H28" s="67" t="s">
        <v>12</v>
      </c>
      <c r="I28" s="68" t="s">
        <v>30</v>
      </c>
    </row>
    <row r="29" spans="1:9" s="4" customFormat="1" ht="27" customHeight="1" thickBot="1" x14ac:dyDescent="0.3">
      <c r="A29" s="75" t="s">
        <v>716</v>
      </c>
      <c r="B29" s="76">
        <v>58348</v>
      </c>
      <c r="C29" s="77">
        <v>46009</v>
      </c>
      <c r="D29" s="66" t="s">
        <v>717</v>
      </c>
      <c r="E29" s="78">
        <v>103185</v>
      </c>
      <c r="F29" s="77">
        <v>46009</v>
      </c>
      <c r="G29" s="67" t="s">
        <v>11</v>
      </c>
      <c r="H29" s="67" t="s">
        <v>12</v>
      </c>
      <c r="I29" s="68" t="s">
        <v>30</v>
      </c>
    </row>
    <row r="30" spans="1:9" s="4" customFormat="1" ht="27" customHeight="1" thickBot="1" x14ac:dyDescent="0.3">
      <c r="A30" s="75" t="s">
        <v>716</v>
      </c>
      <c r="B30" s="76">
        <v>58348</v>
      </c>
      <c r="C30" s="77">
        <v>46009</v>
      </c>
      <c r="D30" s="66" t="s">
        <v>717</v>
      </c>
      <c r="E30" s="78">
        <v>103186</v>
      </c>
      <c r="F30" s="77">
        <v>46009</v>
      </c>
      <c r="G30" s="67" t="s">
        <v>11</v>
      </c>
      <c r="H30" s="67" t="s">
        <v>12</v>
      </c>
      <c r="I30" s="68" t="s">
        <v>30</v>
      </c>
    </row>
    <row r="31" spans="1:9" s="4" customFormat="1" ht="27" customHeight="1" thickBot="1" x14ac:dyDescent="0.3">
      <c r="A31" s="75" t="s">
        <v>716</v>
      </c>
      <c r="B31" s="76">
        <v>58348</v>
      </c>
      <c r="C31" s="77">
        <v>46009</v>
      </c>
      <c r="D31" s="66" t="s">
        <v>717</v>
      </c>
      <c r="E31" s="78">
        <v>103187</v>
      </c>
      <c r="F31" s="77">
        <v>46009</v>
      </c>
      <c r="G31" s="67" t="s">
        <v>11</v>
      </c>
      <c r="H31" s="67" t="s">
        <v>12</v>
      </c>
      <c r="I31" s="68" t="s">
        <v>30</v>
      </c>
    </row>
    <row r="32" spans="1:9" s="4" customFormat="1" ht="27" customHeight="1" thickBot="1" x14ac:dyDescent="0.3">
      <c r="A32" s="75" t="s">
        <v>716</v>
      </c>
      <c r="B32" s="76">
        <v>58348</v>
      </c>
      <c r="C32" s="77">
        <v>46009</v>
      </c>
      <c r="D32" s="66" t="s">
        <v>717</v>
      </c>
      <c r="E32" s="78">
        <v>103188</v>
      </c>
      <c r="F32" s="77">
        <v>46009</v>
      </c>
      <c r="G32" s="67" t="s">
        <v>11</v>
      </c>
      <c r="H32" s="67" t="s">
        <v>12</v>
      </c>
      <c r="I32" s="68" t="s">
        <v>30</v>
      </c>
    </row>
    <row r="33" spans="1:9" s="4" customFormat="1" ht="27" customHeight="1" thickBot="1" x14ac:dyDescent="0.3">
      <c r="A33" s="75" t="s">
        <v>716</v>
      </c>
      <c r="B33" s="76">
        <v>58348</v>
      </c>
      <c r="C33" s="77">
        <v>46009</v>
      </c>
      <c r="D33" s="66" t="s">
        <v>717</v>
      </c>
      <c r="E33" s="78">
        <v>103189</v>
      </c>
      <c r="F33" s="77">
        <v>46009</v>
      </c>
      <c r="G33" s="67" t="s">
        <v>11</v>
      </c>
      <c r="H33" s="67" t="s">
        <v>12</v>
      </c>
      <c r="I33" s="68" t="s">
        <v>30</v>
      </c>
    </row>
    <row r="34" spans="1:9" s="4" customFormat="1" ht="27" customHeight="1" thickBot="1" x14ac:dyDescent="0.3">
      <c r="A34" s="75" t="s">
        <v>716</v>
      </c>
      <c r="B34" s="76">
        <v>58348</v>
      </c>
      <c r="C34" s="77">
        <v>46009</v>
      </c>
      <c r="D34" s="66" t="s">
        <v>717</v>
      </c>
      <c r="E34" s="78">
        <v>103190</v>
      </c>
      <c r="F34" s="77">
        <v>46009</v>
      </c>
      <c r="G34" s="67" t="s">
        <v>11</v>
      </c>
      <c r="H34" s="67" t="s">
        <v>12</v>
      </c>
      <c r="I34" s="68" t="s">
        <v>30</v>
      </c>
    </row>
    <row r="35" spans="1:9" s="4" customFormat="1" ht="27" customHeight="1" thickBot="1" x14ac:dyDescent="0.3">
      <c r="A35" s="75" t="s">
        <v>716</v>
      </c>
      <c r="B35" s="76">
        <v>58348</v>
      </c>
      <c r="C35" s="77">
        <v>46009</v>
      </c>
      <c r="D35" s="66" t="s">
        <v>717</v>
      </c>
      <c r="E35" s="78">
        <v>103191</v>
      </c>
      <c r="F35" s="77">
        <v>46009</v>
      </c>
      <c r="G35" s="67" t="s">
        <v>11</v>
      </c>
      <c r="H35" s="67" t="s">
        <v>12</v>
      </c>
      <c r="I35" s="68" t="s">
        <v>30</v>
      </c>
    </row>
    <row r="36" spans="1:9" s="4" customFormat="1" ht="27" customHeight="1" thickBot="1" x14ac:dyDescent="0.3">
      <c r="A36" s="75" t="s">
        <v>716</v>
      </c>
      <c r="B36" s="76">
        <v>58348</v>
      </c>
      <c r="C36" s="77">
        <v>46009</v>
      </c>
      <c r="D36" s="66" t="s">
        <v>717</v>
      </c>
      <c r="E36" s="78">
        <v>103192</v>
      </c>
      <c r="F36" s="77">
        <v>46009</v>
      </c>
      <c r="G36" s="67" t="s">
        <v>11</v>
      </c>
      <c r="H36" s="67" t="s">
        <v>12</v>
      </c>
      <c r="I36" s="68" t="s">
        <v>22</v>
      </c>
    </row>
    <row r="37" spans="1:9" s="4" customFormat="1" ht="27" customHeight="1" thickBot="1" x14ac:dyDescent="0.3">
      <c r="A37" s="75" t="s">
        <v>716</v>
      </c>
      <c r="B37" s="76">
        <v>58348</v>
      </c>
      <c r="C37" s="77">
        <v>46009</v>
      </c>
      <c r="D37" s="66" t="s">
        <v>717</v>
      </c>
      <c r="E37" s="78">
        <v>103193</v>
      </c>
      <c r="F37" s="77">
        <v>46009</v>
      </c>
      <c r="G37" s="67" t="s">
        <v>11</v>
      </c>
      <c r="H37" s="67" t="s">
        <v>12</v>
      </c>
      <c r="I37" s="68" t="s">
        <v>22</v>
      </c>
    </row>
    <row r="38" spans="1:9" s="4" customFormat="1" ht="27" customHeight="1" thickBot="1" x14ac:dyDescent="0.3">
      <c r="A38" s="75" t="s">
        <v>716</v>
      </c>
      <c r="B38" s="76">
        <v>58348</v>
      </c>
      <c r="C38" s="77">
        <v>46009</v>
      </c>
      <c r="D38" s="66" t="s">
        <v>717</v>
      </c>
      <c r="E38" s="78">
        <v>103194</v>
      </c>
      <c r="F38" s="77">
        <v>46009</v>
      </c>
      <c r="G38" s="67" t="s">
        <v>11</v>
      </c>
      <c r="H38" s="67" t="s">
        <v>12</v>
      </c>
      <c r="I38" s="68" t="s">
        <v>22</v>
      </c>
    </row>
    <row r="39" spans="1:9" s="4" customFormat="1" ht="27" customHeight="1" thickBot="1" x14ac:dyDescent="0.3">
      <c r="A39" s="75" t="s">
        <v>716</v>
      </c>
      <c r="B39" s="76">
        <v>58348</v>
      </c>
      <c r="C39" s="77">
        <v>46009</v>
      </c>
      <c r="D39" s="66" t="s">
        <v>717</v>
      </c>
      <c r="E39" s="78">
        <v>103195</v>
      </c>
      <c r="F39" s="77">
        <v>46009</v>
      </c>
      <c r="G39" s="67" t="s">
        <v>11</v>
      </c>
      <c r="H39" s="67" t="s">
        <v>12</v>
      </c>
      <c r="I39" s="68" t="s">
        <v>22</v>
      </c>
    </row>
    <row r="40" spans="1:9" s="4" customFormat="1" ht="27" customHeight="1" thickBot="1" x14ac:dyDescent="0.3">
      <c r="A40" s="75" t="s">
        <v>716</v>
      </c>
      <c r="B40" s="76">
        <v>58348</v>
      </c>
      <c r="C40" s="77">
        <v>46009</v>
      </c>
      <c r="D40" s="66" t="s">
        <v>717</v>
      </c>
      <c r="E40" s="78">
        <v>103196</v>
      </c>
      <c r="F40" s="77">
        <v>46009</v>
      </c>
      <c r="G40" s="67" t="s">
        <v>11</v>
      </c>
      <c r="H40" s="67" t="s">
        <v>12</v>
      </c>
      <c r="I40" s="68" t="s">
        <v>30</v>
      </c>
    </row>
    <row r="41" spans="1:9" s="4" customFormat="1" ht="27" customHeight="1" thickBot="1" x14ac:dyDescent="0.3">
      <c r="A41" s="75" t="s">
        <v>716</v>
      </c>
      <c r="B41" s="76">
        <v>58348</v>
      </c>
      <c r="C41" s="77">
        <v>46009</v>
      </c>
      <c r="D41" s="66" t="s">
        <v>717</v>
      </c>
      <c r="E41" s="78">
        <v>103197</v>
      </c>
      <c r="F41" s="77">
        <v>46009</v>
      </c>
      <c r="G41" s="67" t="s">
        <v>11</v>
      </c>
      <c r="H41" s="67" t="s">
        <v>12</v>
      </c>
      <c r="I41" s="68" t="s">
        <v>30</v>
      </c>
    </row>
    <row r="42" spans="1:9" s="4" customFormat="1" ht="27" customHeight="1" thickBot="1" x14ac:dyDescent="0.3">
      <c r="A42" s="75" t="s">
        <v>716</v>
      </c>
      <c r="B42" s="76">
        <v>58348</v>
      </c>
      <c r="C42" s="77">
        <v>46009</v>
      </c>
      <c r="D42" s="66" t="s">
        <v>717</v>
      </c>
      <c r="E42" s="78">
        <v>103198</v>
      </c>
      <c r="F42" s="77">
        <v>46009</v>
      </c>
      <c r="G42" s="67" t="s">
        <v>11</v>
      </c>
      <c r="H42" s="67" t="s">
        <v>12</v>
      </c>
      <c r="I42" s="68" t="s">
        <v>30</v>
      </c>
    </row>
    <row r="43" spans="1:9" s="4" customFormat="1" ht="27" customHeight="1" thickBot="1" x14ac:dyDescent="0.3">
      <c r="A43" s="75" t="s">
        <v>716</v>
      </c>
      <c r="B43" s="76">
        <v>58348</v>
      </c>
      <c r="C43" s="77">
        <v>46009</v>
      </c>
      <c r="D43" s="66" t="s">
        <v>717</v>
      </c>
      <c r="E43" s="78">
        <v>103199</v>
      </c>
      <c r="F43" s="77">
        <v>46009</v>
      </c>
      <c r="G43" s="67" t="s">
        <v>11</v>
      </c>
      <c r="H43" s="67" t="s">
        <v>12</v>
      </c>
      <c r="I43" s="68" t="s">
        <v>30</v>
      </c>
    </row>
    <row r="44" spans="1:9" s="4" customFormat="1" ht="27" customHeight="1" thickBot="1" x14ac:dyDescent="0.3">
      <c r="A44" s="75" t="s">
        <v>716</v>
      </c>
      <c r="B44" s="76">
        <v>58348</v>
      </c>
      <c r="C44" s="77">
        <v>46009</v>
      </c>
      <c r="D44" s="66" t="s">
        <v>717</v>
      </c>
      <c r="E44" s="78">
        <v>103200</v>
      </c>
      <c r="F44" s="77">
        <v>46009</v>
      </c>
      <c r="G44" s="67" t="s">
        <v>11</v>
      </c>
      <c r="H44" s="67" t="s">
        <v>12</v>
      </c>
      <c r="I44" s="68" t="s">
        <v>30</v>
      </c>
    </row>
    <row r="45" spans="1:9" s="4" customFormat="1" ht="27" customHeight="1" thickBot="1" x14ac:dyDescent="0.3">
      <c r="A45" s="75" t="s">
        <v>716</v>
      </c>
      <c r="B45" s="76">
        <v>58348</v>
      </c>
      <c r="C45" s="77">
        <v>46009</v>
      </c>
      <c r="D45" s="66" t="s">
        <v>717</v>
      </c>
      <c r="E45" s="78">
        <v>103201</v>
      </c>
      <c r="F45" s="77">
        <v>46009</v>
      </c>
      <c r="G45" s="67" t="s">
        <v>11</v>
      </c>
      <c r="H45" s="67" t="s">
        <v>12</v>
      </c>
      <c r="I45" s="68" t="s">
        <v>13</v>
      </c>
    </row>
    <row r="46" spans="1:9" s="4" customFormat="1" ht="27" customHeight="1" thickBot="1" x14ac:dyDescent="0.3">
      <c r="A46" s="75" t="s">
        <v>716</v>
      </c>
      <c r="B46" s="76">
        <v>58348</v>
      </c>
      <c r="C46" s="77">
        <v>46009</v>
      </c>
      <c r="D46" s="66" t="s">
        <v>717</v>
      </c>
      <c r="E46" s="78">
        <v>103202</v>
      </c>
      <c r="F46" s="77">
        <v>46009</v>
      </c>
      <c r="G46" s="67" t="s">
        <v>11</v>
      </c>
      <c r="H46" s="67" t="s">
        <v>12</v>
      </c>
      <c r="I46" s="68" t="s">
        <v>13</v>
      </c>
    </row>
    <row r="47" spans="1:9" s="4" customFormat="1" ht="27" customHeight="1" thickBot="1" x14ac:dyDescent="0.3">
      <c r="A47" s="75" t="s">
        <v>716</v>
      </c>
      <c r="B47" s="76">
        <v>58348</v>
      </c>
      <c r="C47" s="77">
        <v>46009</v>
      </c>
      <c r="D47" s="66" t="s">
        <v>717</v>
      </c>
      <c r="E47" s="78">
        <v>103203</v>
      </c>
      <c r="F47" s="77">
        <v>46009</v>
      </c>
      <c r="G47" s="67" t="s">
        <v>11</v>
      </c>
      <c r="H47" s="67" t="s">
        <v>12</v>
      </c>
      <c r="I47" s="68" t="s">
        <v>13</v>
      </c>
    </row>
    <row r="48" spans="1:9" s="4" customFormat="1" ht="27" customHeight="1" thickBot="1" x14ac:dyDescent="0.3">
      <c r="A48" s="75" t="s">
        <v>716</v>
      </c>
      <c r="B48" s="76">
        <v>58348</v>
      </c>
      <c r="C48" s="77">
        <v>46009</v>
      </c>
      <c r="D48" s="66" t="s">
        <v>717</v>
      </c>
      <c r="E48" s="78">
        <v>103204</v>
      </c>
      <c r="F48" s="77">
        <v>46009</v>
      </c>
      <c r="G48" s="67" t="s">
        <v>11</v>
      </c>
      <c r="H48" s="67" t="s">
        <v>12</v>
      </c>
      <c r="I48" s="68" t="s">
        <v>13</v>
      </c>
    </row>
    <row r="49" spans="1:9" s="4" customFormat="1" ht="27" customHeight="1" thickBot="1" x14ac:dyDescent="0.3">
      <c r="A49" s="75" t="s">
        <v>716</v>
      </c>
      <c r="B49" s="76">
        <v>58348</v>
      </c>
      <c r="C49" s="77">
        <v>46009</v>
      </c>
      <c r="D49" s="66" t="s">
        <v>717</v>
      </c>
      <c r="E49" s="78">
        <v>103205</v>
      </c>
      <c r="F49" s="77">
        <v>46009</v>
      </c>
      <c r="G49" s="67" t="s">
        <v>11</v>
      </c>
      <c r="H49" s="67" t="s">
        <v>12</v>
      </c>
      <c r="I49" s="68" t="s">
        <v>22</v>
      </c>
    </row>
    <row r="50" spans="1:9" s="4" customFormat="1" ht="27" customHeight="1" thickBot="1" x14ac:dyDescent="0.3">
      <c r="A50" s="75" t="s">
        <v>716</v>
      </c>
      <c r="B50" s="76">
        <v>58348</v>
      </c>
      <c r="C50" s="77">
        <v>46009</v>
      </c>
      <c r="D50" s="66" t="s">
        <v>717</v>
      </c>
      <c r="E50" s="78">
        <v>103206</v>
      </c>
      <c r="F50" s="77">
        <v>46009</v>
      </c>
      <c r="G50" s="67" t="s">
        <v>11</v>
      </c>
      <c r="H50" s="67" t="s">
        <v>12</v>
      </c>
      <c r="I50" s="68" t="s">
        <v>22</v>
      </c>
    </row>
    <row r="51" spans="1:9" s="4" customFormat="1" ht="27" customHeight="1" thickBot="1" x14ac:dyDescent="0.3">
      <c r="A51" s="75" t="s">
        <v>716</v>
      </c>
      <c r="B51" s="76">
        <v>58348</v>
      </c>
      <c r="C51" s="77">
        <v>46009</v>
      </c>
      <c r="D51" s="66" t="s">
        <v>717</v>
      </c>
      <c r="E51" s="78">
        <v>103207</v>
      </c>
      <c r="F51" s="77">
        <v>46009</v>
      </c>
      <c r="G51" s="67" t="s">
        <v>11</v>
      </c>
      <c r="H51" s="67" t="s">
        <v>12</v>
      </c>
      <c r="I51" s="68" t="s">
        <v>22</v>
      </c>
    </row>
    <row r="52" spans="1:9" s="4" customFormat="1" ht="27" customHeight="1" thickBot="1" x14ac:dyDescent="0.3">
      <c r="A52" s="75" t="s">
        <v>716</v>
      </c>
      <c r="B52" s="76">
        <v>58348</v>
      </c>
      <c r="C52" s="77">
        <v>46009</v>
      </c>
      <c r="D52" s="66" t="s">
        <v>717</v>
      </c>
      <c r="E52" s="78">
        <v>103208</v>
      </c>
      <c r="F52" s="77">
        <v>46009</v>
      </c>
      <c r="G52" s="67" t="s">
        <v>11</v>
      </c>
      <c r="H52" s="67" t="s">
        <v>12</v>
      </c>
      <c r="I52" s="68" t="s">
        <v>22</v>
      </c>
    </row>
    <row r="53" spans="1:9" s="4" customFormat="1" ht="27" customHeight="1" thickBot="1" x14ac:dyDescent="0.3">
      <c r="A53" s="75" t="s">
        <v>716</v>
      </c>
      <c r="B53" s="76">
        <v>58348</v>
      </c>
      <c r="C53" s="77">
        <v>46009</v>
      </c>
      <c r="D53" s="66" t="s">
        <v>717</v>
      </c>
      <c r="E53" s="78">
        <v>103209</v>
      </c>
      <c r="F53" s="77">
        <v>46009</v>
      </c>
      <c r="G53" s="67" t="s">
        <v>11</v>
      </c>
      <c r="H53" s="67" t="s">
        <v>12</v>
      </c>
      <c r="I53" s="68" t="s">
        <v>30</v>
      </c>
    </row>
    <row r="54" spans="1:9" s="4" customFormat="1" ht="27" customHeight="1" thickBot="1" x14ac:dyDescent="0.3">
      <c r="A54" s="75" t="s">
        <v>716</v>
      </c>
      <c r="B54" s="76">
        <v>58348</v>
      </c>
      <c r="C54" s="77">
        <v>46009</v>
      </c>
      <c r="D54" s="66" t="s">
        <v>717</v>
      </c>
      <c r="E54" s="78">
        <v>103210</v>
      </c>
      <c r="F54" s="77">
        <v>46009</v>
      </c>
      <c r="G54" s="67" t="s">
        <v>11</v>
      </c>
      <c r="H54" s="67" t="s">
        <v>12</v>
      </c>
      <c r="I54" s="68" t="s">
        <v>30</v>
      </c>
    </row>
    <row r="55" spans="1:9" s="4" customFormat="1" ht="27" customHeight="1" thickBot="1" x14ac:dyDescent="0.3">
      <c r="A55" s="75" t="s">
        <v>716</v>
      </c>
      <c r="B55" s="76">
        <v>58348</v>
      </c>
      <c r="C55" s="77">
        <v>46009</v>
      </c>
      <c r="D55" s="66" t="s">
        <v>717</v>
      </c>
      <c r="E55" s="78">
        <v>103211</v>
      </c>
      <c r="F55" s="77">
        <v>46009</v>
      </c>
      <c r="G55" s="67" t="s">
        <v>11</v>
      </c>
      <c r="H55" s="67" t="s">
        <v>12</v>
      </c>
      <c r="I55" s="68" t="s">
        <v>30</v>
      </c>
    </row>
    <row r="56" spans="1:9" s="4" customFormat="1" ht="27" customHeight="1" thickBot="1" x14ac:dyDescent="0.3">
      <c r="A56" s="75" t="s">
        <v>716</v>
      </c>
      <c r="B56" s="76">
        <v>58348</v>
      </c>
      <c r="C56" s="77">
        <v>46009</v>
      </c>
      <c r="D56" s="66" t="s">
        <v>717</v>
      </c>
      <c r="E56" s="78">
        <v>103212</v>
      </c>
      <c r="F56" s="77">
        <v>46009</v>
      </c>
      <c r="G56" s="67" t="s">
        <v>11</v>
      </c>
      <c r="H56" s="67" t="s">
        <v>12</v>
      </c>
      <c r="I56" s="68" t="s">
        <v>30</v>
      </c>
    </row>
    <row r="57" spans="1:9" s="4" customFormat="1" ht="27" customHeight="1" thickBot="1" x14ac:dyDescent="0.3">
      <c r="A57" s="75" t="s">
        <v>716</v>
      </c>
      <c r="B57" s="76">
        <v>58348</v>
      </c>
      <c r="C57" s="77">
        <v>46009</v>
      </c>
      <c r="D57" s="66" t="s">
        <v>717</v>
      </c>
      <c r="E57" s="78">
        <v>103213</v>
      </c>
      <c r="F57" s="77">
        <v>46009</v>
      </c>
      <c r="G57" s="67" t="s">
        <v>11</v>
      </c>
      <c r="H57" s="67" t="s">
        <v>12</v>
      </c>
      <c r="I57" s="68" t="s">
        <v>38</v>
      </c>
    </row>
    <row r="58" spans="1:9" s="4" customFormat="1" ht="27" customHeight="1" thickBot="1" x14ac:dyDescent="0.3">
      <c r="A58" s="75" t="s">
        <v>716</v>
      </c>
      <c r="B58" s="76">
        <v>58348</v>
      </c>
      <c r="C58" s="77">
        <v>46009</v>
      </c>
      <c r="D58" s="66" t="s">
        <v>717</v>
      </c>
      <c r="E58" s="78">
        <v>103214</v>
      </c>
      <c r="F58" s="77">
        <v>46009</v>
      </c>
      <c r="G58" s="67" t="s">
        <v>11</v>
      </c>
      <c r="H58" s="67" t="s">
        <v>12</v>
      </c>
      <c r="I58" s="68" t="s">
        <v>38</v>
      </c>
    </row>
    <row r="59" spans="1:9" s="4" customFormat="1" ht="27" customHeight="1" thickBot="1" x14ac:dyDescent="0.3">
      <c r="A59" s="75" t="s">
        <v>716</v>
      </c>
      <c r="B59" s="76">
        <v>58348</v>
      </c>
      <c r="C59" s="77">
        <v>46009</v>
      </c>
      <c r="D59" s="66" t="s">
        <v>717</v>
      </c>
      <c r="E59" s="78">
        <v>103215</v>
      </c>
      <c r="F59" s="77">
        <v>46009</v>
      </c>
      <c r="G59" s="67" t="s">
        <v>11</v>
      </c>
      <c r="H59" s="67" t="s">
        <v>12</v>
      </c>
      <c r="I59" s="68" t="s">
        <v>38</v>
      </c>
    </row>
    <row r="60" spans="1:9" s="4" customFormat="1" ht="27" customHeight="1" thickBot="1" x14ac:dyDescent="0.3">
      <c r="A60" s="75" t="s">
        <v>716</v>
      </c>
      <c r="B60" s="76">
        <v>58348</v>
      </c>
      <c r="C60" s="77">
        <v>46009</v>
      </c>
      <c r="D60" s="66" t="s">
        <v>717</v>
      </c>
      <c r="E60" s="78">
        <v>103216</v>
      </c>
      <c r="F60" s="77">
        <v>46009</v>
      </c>
      <c r="G60" s="67" t="s">
        <v>11</v>
      </c>
      <c r="H60" s="67" t="s">
        <v>12</v>
      </c>
      <c r="I60" s="68" t="s">
        <v>46</v>
      </c>
    </row>
    <row r="61" spans="1:9" s="4" customFormat="1" ht="27" customHeight="1" thickBot="1" x14ac:dyDescent="0.3">
      <c r="A61" s="75" t="s">
        <v>716</v>
      </c>
      <c r="B61" s="76">
        <v>58348</v>
      </c>
      <c r="C61" s="77">
        <v>46009</v>
      </c>
      <c r="D61" s="66" t="s">
        <v>717</v>
      </c>
      <c r="E61" s="78">
        <v>103217</v>
      </c>
      <c r="F61" s="77">
        <v>46009</v>
      </c>
      <c r="G61" s="67" t="s">
        <v>11</v>
      </c>
      <c r="H61" s="67" t="s">
        <v>12</v>
      </c>
      <c r="I61" s="68" t="s">
        <v>46</v>
      </c>
    </row>
    <row r="62" spans="1:9" s="4" customFormat="1" ht="27" customHeight="1" thickBot="1" x14ac:dyDescent="0.3">
      <c r="A62" s="75" t="s">
        <v>716</v>
      </c>
      <c r="B62" s="76">
        <v>58348</v>
      </c>
      <c r="C62" s="77">
        <v>46009</v>
      </c>
      <c r="D62" s="66" t="s">
        <v>717</v>
      </c>
      <c r="E62" s="78">
        <v>103218</v>
      </c>
      <c r="F62" s="77">
        <v>46009</v>
      </c>
      <c r="G62" s="67" t="s">
        <v>11</v>
      </c>
      <c r="H62" s="67" t="s">
        <v>12</v>
      </c>
      <c r="I62" s="68" t="s">
        <v>46</v>
      </c>
    </row>
    <row r="63" spans="1:9" s="4" customFormat="1" ht="27" customHeight="1" thickBot="1" x14ac:dyDescent="0.3">
      <c r="A63" s="75" t="s">
        <v>716</v>
      </c>
      <c r="B63" s="76">
        <v>58348</v>
      </c>
      <c r="C63" s="77">
        <v>46009</v>
      </c>
      <c r="D63" s="66" t="s">
        <v>717</v>
      </c>
      <c r="E63" s="78">
        <v>103219</v>
      </c>
      <c r="F63" s="77">
        <v>46009</v>
      </c>
      <c r="G63" s="67" t="s">
        <v>11</v>
      </c>
      <c r="H63" s="67" t="s">
        <v>12</v>
      </c>
      <c r="I63" s="68" t="s">
        <v>46</v>
      </c>
    </row>
    <row r="64" spans="1:9" s="4" customFormat="1" ht="27" customHeight="1" thickBot="1" x14ac:dyDescent="0.3">
      <c r="A64" s="75" t="s">
        <v>716</v>
      </c>
      <c r="B64" s="76">
        <v>58348</v>
      </c>
      <c r="C64" s="77">
        <v>46009</v>
      </c>
      <c r="D64" s="66" t="s">
        <v>717</v>
      </c>
      <c r="E64" s="78">
        <v>103220</v>
      </c>
      <c r="F64" s="77">
        <v>46009</v>
      </c>
      <c r="G64" s="67" t="s">
        <v>11</v>
      </c>
      <c r="H64" s="67" t="s">
        <v>12</v>
      </c>
      <c r="I64" s="68" t="s">
        <v>46</v>
      </c>
    </row>
    <row r="65" spans="1:9" s="4" customFormat="1" ht="27" customHeight="1" thickBot="1" x14ac:dyDescent="0.3">
      <c r="A65" s="75" t="s">
        <v>716</v>
      </c>
      <c r="B65" s="76">
        <v>58348</v>
      </c>
      <c r="C65" s="77">
        <v>46009</v>
      </c>
      <c r="D65" s="66" t="s">
        <v>717</v>
      </c>
      <c r="E65" s="78">
        <v>103221</v>
      </c>
      <c r="F65" s="77">
        <v>46009</v>
      </c>
      <c r="G65" s="67" t="s">
        <v>11</v>
      </c>
      <c r="H65" s="67" t="s">
        <v>12</v>
      </c>
      <c r="I65" s="68" t="s">
        <v>46</v>
      </c>
    </row>
    <row r="66" spans="1:9" s="4" customFormat="1" ht="27" customHeight="1" thickBot="1" x14ac:dyDescent="0.3">
      <c r="A66" s="75" t="s">
        <v>716</v>
      </c>
      <c r="B66" s="76">
        <v>58348</v>
      </c>
      <c r="C66" s="77">
        <v>46009</v>
      </c>
      <c r="D66" s="66" t="s">
        <v>717</v>
      </c>
      <c r="E66" s="78">
        <v>103222</v>
      </c>
      <c r="F66" s="77">
        <v>46009</v>
      </c>
      <c r="G66" s="67" t="s">
        <v>11</v>
      </c>
      <c r="H66" s="67" t="s">
        <v>12</v>
      </c>
      <c r="I66" s="68" t="s">
        <v>46</v>
      </c>
    </row>
    <row r="67" spans="1:9" s="4" customFormat="1" ht="27" customHeight="1" thickBot="1" x14ac:dyDescent="0.3">
      <c r="A67" s="75" t="s">
        <v>716</v>
      </c>
      <c r="B67" s="76">
        <v>58348</v>
      </c>
      <c r="C67" s="77">
        <v>46009</v>
      </c>
      <c r="D67" s="66" t="s">
        <v>717</v>
      </c>
      <c r="E67" s="78">
        <v>103223</v>
      </c>
      <c r="F67" s="77">
        <v>46009</v>
      </c>
      <c r="G67" s="67" t="s">
        <v>11</v>
      </c>
      <c r="H67" s="67" t="s">
        <v>12</v>
      </c>
      <c r="I67" s="68" t="s">
        <v>46</v>
      </c>
    </row>
    <row r="68" spans="1:9" s="4" customFormat="1" ht="27" customHeight="1" thickBot="1" x14ac:dyDescent="0.3">
      <c r="A68" s="75" t="s">
        <v>718</v>
      </c>
      <c r="B68" s="76">
        <v>29232</v>
      </c>
      <c r="C68" s="77">
        <v>46009</v>
      </c>
      <c r="D68" s="66" t="s">
        <v>717</v>
      </c>
      <c r="E68" s="78">
        <v>103224</v>
      </c>
      <c r="F68" s="77">
        <v>46009</v>
      </c>
      <c r="G68" s="67" t="s">
        <v>11</v>
      </c>
      <c r="H68" s="67" t="s">
        <v>12</v>
      </c>
      <c r="I68" s="68" t="s">
        <v>46</v>
      </c>
    </row>
    <row r="69" spans="1:9" s="4" customFormat="1" ht="27" customHeight="1" thickBot="1" x14ac:dyDescent="0.3">
      <c r="A69" s="75" t="s">
        <v>718</v>
      </c>
      <c r="B69" s="76">
        <v>29232</v>
      </c>
      <c r="C69" s="77">
        <v>46009</v>
      </c>
      <c r="D69" s="66" t="s">
        <v>717</v>
      </c>
      <c r="E69" s="78">
        <v>103225</v>
      </c>
      <c r="F69" s="77">
        <v>46009</v>
      </c>
      <c r="G69" s="67" t="s">
        <v>11</v>
      </c>
      <c r="H69" s="67" t="s">
        <v>12</v>
      </c>
      <c r="I69" s="68" t="s">
        <v>46</v>
      </c>
    </row>
    <row r="70" spans="1:9" s="4" customFormat="1" ht="27" customHeight="1" thickBot="1" x14ac:dyDescent="0.3">
      <c r="A70" s="75" t="s">
        <v>718</v>
      </c>
      <c r="B70" s="76">
        <v>29232</v>
      </c>
      <c r="C70" s="77">
        <v>46009</v>
      </c>
      <c r="D70" s="66" t="s">
        <v>717</v>
      </c>
      <c r="E70" s="78">
        <v>103226</v>
      </c>
      <c r="F70" s="77">
        <v>46009</v>
      </c>
      <c r="G70" s="67" t="s">
        <v>11</v>
      </c>
      <c r="H70" s="67" t="s">
        <v>12</v>
      </c>
      <c r="I70" s="68" t="s">
        <v>46</v>
      </c>
    </row>
    <row r="71" spans="1:9" s="4" customFormat="1" ht="27" customHeight="1" thickBot="1" x14ac:dyDescent="0.3">
      <c r="A71" s="75" t="s">
        <v>718</v>
      </c>
      <c r="B71" s="76">
        <v>29232</v>
      </c>
      <c r="C71" s="77">
        <v>46009</v>
      </c>
      <c r="D71" s="66" t="s">
        <v>717</v>
      </c>
      <c r="E71" s="78">
        <v>103227</v>
      </c>
      <c r="F71" s="77">
        <v>46009</v>
      </c>
      <c r="G71" s="67" t="s">
        <v>11</v>
      </c>
      <c r="H71" s="67" t="s">
        <v>12</v>
      </c>
      <c r="I71" s="68" t="s">
        <v>46</v>
      </c>
    </row>
    <row r="72" spans="1:9" s="4" customFormat="1" ht="27" customHeight="1" thickBot="1" x14ac:dyDescent="0.3">
      <c r="A72" s="75" t="s">
        <v>718</v>
      </c>
      <c r="B72" s="76">
        <v>29232</v>
      </c>
      <c r="C72" s="77">
        <v>46009</v>
      </c>
      <c r="D72" s="66" t="s">
        <v>717</v>
      </c>
      <c r="E72" s="78">
        <v>103228</v>
      </c>
      <c r="F72" s="77">
        <v>46009</v>
      </c>
      <c r="G72" s="67" t="s">
        <v>11</v>
      </c>
      <c r="H72" s="67" t="s">
        <v>12</v>
      </c>
      <c r="I72" s="68" t="s">
        <v>46</v>
      </c>
    </row>
    <row r="73" spans="1:9" s="4" customFormat="1" ht="27" customHeight="1" thickBot="1" x14ac:dyDescent="0.3">
      <c r="A73" s="75" t="s">
        <v>719</v>
      </c>
      <c r="B73" s="76">
        <v>28850.36</v>
      </c>
      <c r="C73" s="77">
        <v>46009</v>
      </c>
      <c r="D73" s="66" t="s">
        <v>717</v>
      </c>
      <c r="E73" s="78">
        <v>103229</v>
      </c>
      <c r="F73" s="77">
        <v>46009</v>
      </c>
      <c r="G73" s="67" t="s">
        <v>11</v>
      </c>
      <c r="H73" s="67" t="s">
        <v>12</v>
      </c>
      <c r="I73" s="68" t="s">
        <v>46</v>
      </c>
    </row>
    <row r="74" spans="1:9" s="4" customFormat="1" ht="27" customHeight="1" thickBot="1" x14ac:dyDescent="0.3">
      <c r="A74" s="75" t="s">
        <v>719</v>
      </c>
      <c r="B74" s="76">
        <v>28850.36</v>
      </c>
      <c r="C74" s="77">
        <v>46009</v>
      </c>
      <c r="D74" s="66" t="s">
        <v>717</v>
      </c>
      <c r="E74" s="78">
        <v>103230</v>
      </c>
      <c r="F74" s="77">
        <v>46009</v>
      </c>
      <c r="G74" s="67" t="s">
        <v>11</v>
      </c>
      <c r="H74" s="67" t="s">
        <v>12</v>
      </c>
      <c r="I74" s="68" t="s">
        <v>46</v>
      </c>
    </row>
    <row r="75" spans="1:9" s="4" customFormat="1" ht="27" customHeight="1" thickBot="1" x14ac:dyDescent="0.3">
      <c r="A75" s="75" t="s">
        <v>719</v>
      </c>
      <c r="B75" s="76">
        <v>28850.36</v>
      </c>
      <c r="C75" s="77">
        <v>46009</v>
      </c>
      <c r="D75" s="66" t="s">
        <v>717</v>
      </c>
      <c r="E75" s="78">
        <v>103231</v>
      </c>
      <c r="F75" s="77">
        <v>46009</v>
      </c>
      <c r="G75" s="67" t="s">
        <v>11</v>
      </c>
      <c r="H75" s="67" t="s">
        <v>12</v>
      </c>
      <c r="I75" s="68" t="s">
        <v>46</v>
      </c>
    </row>
    <row r="76" spans="1:9" s="4" customFormat="1" ht="27" customHeight="1" thickBot="1" x14ac:dyDescent="0.3">
      <c r="A76" s="75" t="s">
        <v>719</v>
      </c>
      <c r="B76" s="76">
        <v>28850.36</v>
      </c>
      <c r="C76" s="77">
        <v>46009</v>
      </c>
      <c r="D76" s="66" t="s">
        <v>717</v>
      </c>
      <c r="E76" s="78">
        <v>103232</v>
      </c>
      <c r="F76" s="77">
        <v>46009</v>
      </c>
      <c r="G76" s="67" t="s">
        <v>11</v>
      </c>
      <c r="H76" s="67" t="s">
        <v>12</v>
      </c>
      <c r="I76" s="68" t="s">
        <v>46</v>
      </c>
    </row>
    <row r="77" spans="1:9" s="4" customFormat="1" ht="27" customHeight="1" thickBot="1" x14ac:dyDescent="0.3">
      <c r="A77" s="75" t="s">
        <v>719</v>
      </c>
      <c r="B77" s="76">
        <v>28850.36</v>
      </c>
      <c r="C77" s="77">
        <v>46009</v>
      </c>
      <c r="D77" s="66" t="s">
        <v>717</v>
      </c>
      <c r="E77" s="78">
        <v>103233</v>
      </c>
      <c r="F77" s="77">
        <v>46009</v>
      </c>
      <c r="G77" s="67" t="s">
        <v>11</v>
      </c>
      <c r="H77" s="67" t="s">
        <v>12</v>
      </c>
      <c r="I77" s="68" t="s">
        <v>46</v>
      </c>
    </row>
    <row r="78" spans="1:9" s="4" customFormat="1" ht="27" customHeight="1" thickBot="1" x14ac:dyDescent="0.3">
      <c r="A78" s="75" t="s">
        <v>720</v>
      </c>
      <c r="B78" s="76">
        <v>8116.52</v>
      </c>
      <c r="C78" s="77">
        <v>46009</v>
      </c>
      <c r="D78" s="66" t="s">
        <v>717</v>
      </c>
      <c r="E78" s="78">
        <v>103234</v>
      </c>
      <c r="F78" s="77">
        <v>46009</v>
      </c>
      <c r="G78" s="67" t="s">
        <v>11</v>
      </c>
      <c r="H78" s="67" t="s">
        <v>12</v>
      </c>
      <c r="I78" s="68" t="s">
        <v>46</v>
      </c>
    </row>
    <row r="79" spans="1:9" s="4" customFormat="1" ht="27" customHeight="1" thickBot="1" x14ac:dyDescent="0.3">
      <c r="A79" s="75" t="s">
        <v>720</v>
      </c>
      <c r="B79" s="76">
        <v>8116.52</v>
      </c>
      <c r="C79" s="77">
        <v>46009</v>
      </c>
      <c r="D79" s="66" t="s">
        <v>717</v>
      </c>
      <c r="E79" s="78">
        <v>103235</v>
      </c>
      <c r="F79" s="77">
        <v>46009</v>
      </c>
      <c r="G79" s="67" t="s">
        <v>11</v>
      </c>
      <c r="H79" s="67" t="s">
        <v>12</v>
      </c>
      <c r="I79" s="68" t="s">
        <v>46</v>
      </c>
    </row>
    <row r="80" spans="1:9" s="4" customFormat="1" ht="27" customHeight="1" thickBot="1" x14ac:dyDescent="0.3">
      <c r="A80" s="75" t="s">
        <v>720</v>
      </c>
      <c r="B80" s="76">
        <v>8116.52</v>
      </c>
      <c r="C80" s="77">
        <v>46009</v>
      </c>
      <c r="D80" s="66" t="s">
        <v>717</v>
      </c>
      <c r="E80" s="78">
        <v>103236</v>
      </c>
      <c r="F80" s="77">
        <v>46009</v>
      </c>
      <c r="G80" s="67" t="s">
        <v>11</v>
      </c>
      <c r="H80" s="67" t="s">
        <v>12</v>
      </c>
      <c r="I80" s="68" t="s">
        <v>46</v>
      </c>
    </row>
    <row r="81" spans="1:9" s="4" customFormat="1" ht="27" customHeight="1" thickBot="1" x14ac:dyDescent="0.3">
      <c r="A81" s="75" t="s">
        <v>720</v>
      </c>
      <c r="B81" s="76">
        <v>8116.52</v>
      </c>
      <c r="C81" s="77">
        <v>46009</v>
      </c>
      <c r="D81" s="66" t="s">
        <v>717</v>
      </c>
      <c r="E81" s="78">
        <v>103237</v>
      </c>
      <c r="F81" s="77">
        <v>46009</v>
      </c>
      <c r="G81" s="67" t="s">
        <v>11</v>
      </c>
      <c r="H81" s="67" t="s">
        <v>12</v>
      </c>
      <c r="I81" s="68" t="s">
        <v>46</v>
      </c>
    </row>
    <row r="82" spans="1:9" s="4" customFormat="1" ht="27" customHeight="1" thickBot="1" x14ac:dyDescent="0.3">
      <c r="A82" s="75" t="s">
        <v>721</v>
      </c>
      <c r="B82" s="76">
        <v>9998.0400000000009</v>
      </c>
      <c r="C82" s="77">
        <v>46009</v>
      </c>
      <c r="D82" s="66" t="s">
        <v>717</v>
      </c>
      <c r="E82" s="78">
        <v>103238</v>
      </c>
      <c r="F82" s="77">
        <v>46009</v>
      </c>
      <c r="G82" s="67" t="s">
        <v>11</v>
      </c>
      <c r="H82" s="67" t="s">
        <v>12</v>
      </c>
      <c r="I82" s="68" t="s">
        <v>46</v>
      </c>
    </row>
    <row r="83" spans="1:9" s="4" customFormat="1" ht="27" customHeight="1" thickBot="1" x14ac:dyDescent="0.3">
      <c r="A83" s="75" t="s">
        <v>722</v>
      </c>
      <c r="B83" s="76">
        <v>23538.720000000001</v>
      </c>
      <c r="C83" s="77">
        <v>46009</v>
      </c>
      <c r="D83" s="66" t="s">
        <v>717</v>
      </c>
      <c r="E83" s="78">
        <v>103239</v>
      </c>
      <c r="F83" s="77">
        <v>46009</v>
      </c>
      <c r="G83" s="67" t="s">
        <v>11</v>
      </c>
      <c r="H83" s="67" t="s">
        <v>12</v>
      </c>
      <c r="I83" s="68" t="s">
        <v>46</v>
      </c>
    </row>
    <row r="84" spans="1:9" s="4" customFormat="1" ht="27" customHeight="1" thickBot="1" x14ac:dyDescent="0.3">
      <c r="A84" s="75" t="s">
        <v>723</v>
      </c>
      <c r="B84" s="76">
        <v>12019.64</v>
      </c>
      <c r="C84" s="77">
        <v>46009</v>
      </c>
      <c r="D84" s="66" t="s">
        <v>717</v>
      </c>
      <c r="E84" s="78">
        <v>103240</v>
      </c>
      <c r="F84" s="77">
        <v>46009</v>
      </c>
      <c r="G84" s="67" t="s">
        <v>11</v>
      </c>
      <c r="H84" s="67" t="s">
        <v>12</v>
      </c>
      <c r="I84" s="68" t="s">
        <v>46</v>
      </c>
    </row>
    <row r="85" spans="1:9" s="4" customFormat="1" ht="27" customHeight="1" thickBot="1" x14ac:dyDescent="0.3">
      <c r="A85" s="75" t="s">
        <v>724</v>
      </c>
      <c r="B85" s="76">
        <v>46869.8</v>
      </c>
      <c r="C85" s="77">
        <v>46002</v>
      </c>
      <c r="D85" s="66" t="s">
        <v>725</v>
      </c>
      <c r="E85" s="78">
        <v>103183</v>
      </c>
      <c r="F85" s="77">
        <v>46002</v>
      </c>
      <c r="G85" s="67" t="s">
        <v>11</v>
      </c>
      <c r="H85" s="67" t="s">
        <v>12</v>
      </c>
      <c r="I85" s="68" t="s">
        <v>30</v>
      </c>
    </row>
    <row r="86" spans="1:9" s="4" customFormat="1" ht="27" customHeight="1" thickBot="1" x14ac:dyDescent="0.3">
      <c r="A86" s="75" t="s">
        <v>726</v>
      </c>
      <c r="B86" s="76">
        <v>16213.32</v>
      </c>
      <c r="C86" s="77">
        <v>46001</v>
      </c>
      <c r="D86" s="66" t="s">
        <v>717</v>
      </c>
      <c r="E86" s="78">
        <v>103162</v>
      </c>
      <c r="F86" s="77">
        <v>46001</v>
      </c>
      <c r="G86" s="67" t="s">
        <v>11</v>
      </c>
      <c r="H86" s="67" t="s">
        <v>12</v>
      </c>
      <c r="I86" s="68" t="s">
        <v>30</v>
      </c>
    </row>
    <row r="87" spans="1:9" s="4" customFormat="1" ht="27" customHeight="1" thickBot="1" x14ac:dyDescent="0.3">
      <c r="A87" s="75" t="s">
        <v>726</v>
      </c>
      <c r="B87" s="76">
        <v>16213.32</v>
      </c>
      <c r="C87" s="77">
        <v>46001</v>
      </c>
      <c r="D87" s="66" t="s">
        <v>717</v>
      </c>
      <c r="E87" s="78">
        <v>103163</v>
      </c>
      <c r="F87" s="77">
        <v>46001</v>
      </c>
      <c r="G87" s="67" t="s">
        <v>11</v>
      </c>
      <c r="H87" s="67" t="s">
        <v>12</v>
      </c>
      <c r="I87" s="68" t="s">
        <v>30</v>
      </c>
    </row>
    <row r="88" spans="1:9" s="4" customFormat="1" ht="27" customHeight="1" thickBot="1" x14ac:dyDescent="0.3">
      <c r="A88" s="75" t="s">
        <v>726</v>
      </c>
      <c r="B88" s="76">
        <v>16213.32</v>
      </c>
      <c r="C88" s="77">
        <v>46001</v>
      </c>
      <c r="D88" s="66" t="s">
        <v>717</v>
      </c>
      <c r="E88" s="78">
        <v>103164</v>
      </c>
      <c r="F88" s="77">
        <v>46001</v>
      </c>
      <c r="G88" s="67" t="s">
        <v>11</v>
      </c>
      <c r="H88" s="67" t="s">
        <v>12</v>
      </c>
      <c r="I88" s="68" t="s">
        <v>30</v>
      </c>
    </row>
    <row r="89" spans="1:9" s="4" customFormat="1" ht="27" customHeight="1" thickBot="1" x14ac:dyDescent="0.3">
      <c r="A89" s="75" t="s">
        <v>726</v>
      </c>
      <c r="B89" s="76">
        <v>16213.32</v>
      </c>
      <c r="C89" s="77">
        <v>46001</v>
      </c>
      <c r="D89" s="66" t="s">
        <v>717</v>
      </c>
      <c r="E89" s="78">
        <v>103165</v>
      </c>
      <c r="F89" s="77">
        <v>46001</v>
      </c>
      <c r="G89" s="67" t="s">
        <v>11</v>
      </c>
      <c r="H89" s="67" t="s">
        <v>12</v>
      </c>
      <c r="I89" s="68" t="s">
        <v>30</v>
      </c>
    </row>
    <row r="90" spans="1:9" s="4" customFormat="1" ht="27" customHeight="1" thickBot="1" x14ac:dyDescent="0.3">
      <c r="A90" s="75" t="s">
        <v>726</v>
      </c>
      <c r="B90" s="76">
        <v>16213.32</v>
      </c>
      <c r="C90" s="77">
        <v>46001</v>
      </c>
      <c r="D90" s="66" t="s">
        <v>717</v>
      </c>
      <c r="E90" s="78">
        <v>103166</v>
      </c>
      <c r="F90" s="77">
        <v>46001</v>
      </c>
      <c r="G90" s="67" t="s">
        <v>11</v>
      </c>
      <c r="H90" s="67" t="s">
        <v>12</v>
      </c>
      <c r="I90" s="68" t="s">
        <v>30</v>
      </c>
    </row>
    <row r="91" spans="1:9" s="4" customFormat="1" ht="27" customHeight="1" thickBot="1" x14ac:dyDescent="0.3">
      <c r="A91" s="75" t="s">
        <v>726</v>
      </c>
      <c r="B91" s="76">
        <v>16213.32</v>
      </c>
      <c r="C91" s="77">
        <v>46001</v>
      </c>
      <c r="D91" s="66" t="s">
        <v>717</v>
      </c>
      <c r="E91" s="78">
        <v>103167</v>
      </c>
      <c r="F91" s="77">
        <v>46001</v>
      </c>
      <c r="G91" s="67" t="s">
        <v>11</v>
      </c>
      <c r="H91" s="67" t="s">
        <v>12</v>
      </c>
      <c r="I91" s="68" t="s">
        <v>30</v>
      </c>
    </row>
    <row r="92" spans="1:9" s="4" customFormat="1" ht="27" customHeight="1" thickBot="1" x14ac:dyDescent="0.3">
      <c r="A92" s="75" t="s">
        <v>726</v>
      </c>
      <c r="B92" s="76">
        <v>16213.32</v>
      </c>
      <c r="C92" s="77">
        <v>46001</v>
      </c>
      <c r="D92" s="66" t="s">
        <v>717</v>
      </c>
      <c r="E92" s="78">
        <v>103168</v>
      </c>
      <c r="F92" s="77">
        <v>46001</v>
      </c>
      <c r="G92" s="67" t="s">
        <v>11</v>
      </c>
      <c r="H92" s="67" t="s">
        <v>12</v>
      </c>
      <c r="I92" s="68" t="s">
        <v>30</v>
      </c>
    </row>
    <row r="93" spans="1:9" s="4" customFormat="1" ht="27" customHeight="1" thickBot="1" x14ac:dyDescent="0.3">
      <c r="A93" s="75" t="s">
        <v>726</v>
      </c>
      <c r="B93" s="76">
        <v>16213.32</v>
      </c>
      <c r="C93" s="77">
        <v>46001</v>
      </c>
      <c r="D93" s="66" t="s">
        <v>717</v>
      </c>
      <c r="E93" s="78">
        <v>103169</v>
      </c>
      <c r="F93" s="77">
        <v>46001</v>
      </c>
      <c r="G93" s="67" t="s">
        <v>11</v>
      </c>
      <c r="H93" s="67" t="s">
        <v>12</v>
      </c>
      <c r="I93" s="68" t="s">
        <v>30</v>
      </c>
    </row>
    <row r="94" spans="1:9" s="4" customFormat="1" ht="27" customHeight="1" thickBot="1" x14ac:dyDescent="0.3">
      <c r="A94" s="75" t="s">
        <v>726</v>
      </c>
      <c r="B94" s="76">
        <v>16213.32</v>
      </c>
      <c r="C94" s="77">
        <v>46001</v>
      </c>
      <c r="D94" s="66" t="s">
        <v>727</v>
      </c>
      <c r="E94" s="78">
        <v>103170</v>
      </c>
      <c r="F94" s="77">
        <v>46001</v>
      </c>
      <c r="G94" s="67" t="s">
        <v>11</v>
      </c>
      <c r="H94" s="67" t="s">
        <v>12</v>
      </c>
      <c r="I94" s="68" t="s">
        <v>30</v>
      </c>
    </row>
    <row r="95" spans="1:9" s="4" customFormat="1" ht="27" customHeight="1" thickBot="1" x14ac:dyDescent="0.3">
      <c r="A95" s="75" t="s">
        <v>726</v>
      </c>
      <c r="B95" s="76">
        <v>16213.32</v>
      </c>
      <c r="C95" s="77">
        <v>46001</v>
      </c>
      <c r="D95" s="66" t="s">
        <v>717</v>
      </c>
      <c r="E95" s="78">
        <v>103171</v>
      </c>
      <c r="F95" s="77">
        <v>46001</v>
      </c>
      <c r="G95" s="67" t="s">
        <v>11</v>
      </c>
      <c r="H95" s="67" t="s">
        <v>12</v>
      </c>
      <c r="I95" s="68" t="s">
        <v>30</v>
      </c>
    </row>
    <row r="96" spans="1:9" s="4" customFormat="1" ht="27" customHeight="1" thickBot="1" x14ac:dyDescent="0.3">
      <c r="A96" s="75" t="s">
        <v>726</v>
      </c>
      <c r="B96" s="76">
        <v>16213.32</v>
      </c>
      <c r="C96" s="77">
        <v>46001</v>
      </c>
      <c r="D96" s="66" t="s">
        <v>717</v>
      </c>
      <c r="E96" s="78">
        <v>103172</v>
      </c>
      <c r="F96" s="77">
        <v>46001</v>
      </c>
      <c r="G96" s="67" t="s">
        <v>11</v>
      </c>
      <c r="H96" s="67" t="s">
        <v>12</v>
      </c>
      <c r="I96" s="68" t="s">
        <v>30</v>
      </c>
    </row>
    <row r="97" spans="1:9" s="4" customFormat="1" ht="27" customHeight="1" thickBot="1" x14ac:dyDescent="0.3">
      <c r="A97" s="75" t="s">
        <v>726</v>
      </c>
      <c r="B97" s="76">
        <v>16213.32</v>
      </c>
      <c r="C97" s="77">
        <v>46001</v>
      </c>
      <c r="D97" s="66" t="s">
        <v>717</v>
      </c>
      <c r="E97" s="78">
        <v>103173</v>
      </c>
      <c r="F97" s="77">
        <v>46001</v>
      </c>
      <c r="G97" s="67" t="s">
        <v>11</v>
      </c>
      <c r="H97" s="67" t="s">
        <v>12</v>
      </c>
      <c r="I97" s="68" t="s">
        <v>30</v>
      </c>
    </row>
    <row r="98" spans="1:9" s="4" customFormat="1" ht="27" customHeight="1" thickBot="1" x14ac:dyDescent="0.3">
      <c r="A98" s="75" t="s">
        <v>726</v>
      </c>
      <c r="B98" s="76">
        <v>16213.32</v>
      </c>
      <c r="C98" s="77">
        <v>46001</v>
      </c>
      <c r="D98" s="66" t="s">
        <v>717</v>
      </c>
      <c r="E98" s="78">
        <v>103174</v>
      </c>
      <c r="F98" s="77">
        <v>46001</v>
      </c>
      <c r="G98" s="67" t="s">
        <v>11</v>
      </c>
      <c r="H98" s="67" t="s">
        <v>12</v>
      </c>
      <c r="I98" s="68" t="s">
        <v>30</v>
      </c>
    </row>
    <row r="99" spans="1:9" s="4" customFormat="1" ht="27" customHeight="1" thickBot="1" x14ac:dyDescent="0.3">
      <c r="A99" s="75" t="s">
        <v>726</v>
      </c>
      <c r="B99" s="76">
        <v>16213.32</v>
      </c>
      <c r="C99" s="77">
        <v>46001</v>
      </c>
      <c r="D99" s="66" t="s">
        <v>717</v>
      </c>
      <c r="E99" s="78">
        <v>103175</v>
      </c>
      <c r="F99" s="77">
        <v>46001</v>
      </c>
      <c r="G99" s="67" t="s">
        <v>11</v>
      </c>
      <c r="H99" s="67" t="s">
        <v>12</v>
      </c>
      <c r="I99" s="68" t="s">
        <v>30</v>
      </c>
    </row>
    <row r="100" spans="1:9" s="4" customFormat="1" ht="27" customHeight="1" thickBot="1" x14ac:dyDescent="0.3">
      <c r="A100" s="75" t="s">
        <v>726</v>
      </c>
      <c r="B100" s="76">
        <v>16213.32</v>
      </c>
      <c r="C100" s="77">
        <v>46001</v>
      </c>
      <c r="D100" s="66" t="s">
        <v>717</v>
      </c>
      <c r="E100" s="78">
        <v>103176</v>
      </c>
      <c r="F100" s="77">
        <v>46001</v>
      </c>
      <c r="G100" s="67" t="s">
        <v>11</v>
      </c>
      <c r="H100" s="67" t="s">
        <v>12</v>
      </c>
      <c r="I100" s="68" t="s">
        <v>30</v>
      </c>
    </row>
    <row r="101" spans="1:9" s="4" customFormat="1" ht="27" customHeight="1" thickBot="1" x14ac:dyDescent="0.3">
      <c r="A101" s="75" t="s">
        <v>726</v>
      </c>
      <c r="B101" s="76">
        <v>16213.32</v>
      </c>
      <c r="C101" s="77">
        <v>46001</v>
      </c>
      <c r="D101" s="66" t="s">
        <v>717</v>
      </c>
      <c r="E101" s="78">
        <v>103177</v>
      </c>
      <c r="F101" s="77">
        <v>46001</v>
      </c>
      <c r="G101" s="67" t="s">
        <v>11</v>
      </c>
      <c r="H101" s="67" t="s">
        <v>12</v>
      </c>
      <c r="I101" s="68" t="s">
        <v>30</v>
      </c>
    </row>
    <row r="102" spans="1:9" s="4" customFormat="1" ht="27" customHeight="1" thickBot="1" x14ac:dyDescent="0.3">
      <c r="A102" s="75" t="s">
        <v>726</v>
      </c>
      <c r="B102" s="76">
        <v>16213.32</v>
      </c>
      <c r="C102" s="77">
        <v>46001</v>
      </c>
      <c r="D102" s="66" t="s">
        <v>717</v>
      </c>
      <c r="E102" s="78">
        <v>103178</v>
      </c>
      <c r="F102" s="77">
        <v>46001</v>
      </c>
      <c r="G102" s="67" t="s">
        <v>11</v>
      </c>
      <c r="H102" s="67" t="s">
        <v>12</v>
      </c>
      <c r="I102" s="68" t="s">
        <v>30</v>
      </c>
    </row>
    <row r="103" spans="1:9" s="4" customFormat="1" ht="27" customHeight="1" thickBot="1" x14ac:dyDescent="0.3">
      <c r="A103" s="75" t="s">
        <v>726</v>
      </c>
      <c r="B103" s="76">
        <v>16213.32</v>
      </c>
      <c r="C103" s="77">
        <v>46001</v>
      </c>
      <c r="D103" s="66" t="s">
        <v>717</v>
      </c>
      <c r="E103" s="78">
        <v>103179</v>
      </c>
      <c r="F103" s="77">
        <v>46001</v>
      </c>
      <c r="G103" s="67" t="s">
        <v>11</v>
      </c>
      <c r="H103" s="67" t="s">
        <v>12</v>
      </c>
      <c r="I103" s="68" t="s">
        <v>30</v>
      </c>
    </row>
    <row r="104" spans="1:9" s="4" customFormat="1" ht="27" customHeight="1" thickBot="1" x14ac:dyDescent="0.3">
      <c r="A104" s="75" t="s">
        <v>726</v>
      </c>
      <c r="B104" s="76">
        <v>16213.32</v>
      </c>
      <c r="C104" s="77">
        <v>46001</v>
      </c>
      <c r="D104" s="66" t="s">
        <v>717</v>
      </c>
      <c r="E104" s="78">
        <v>103180</v>
      </c>
      <c r="F104" s="77">
        <v>46001</v>
      </c>
      <c r="G104" s="67" t="s">
        <v>11</v>
      </c>
      <c r="H104" s="67" t="s">
        <v>12</v>
      </c>
      <c r="I104" s="68" t="s">
        <v>30</v>
      </c>
    </row>
    <row r="105" spans="1:9" s="4" customFormat="1" ht="27" customHeight="1" thickBot="1" x14ac:dyDescent="0.3">
      <c r="A105" s="75" t="s">
        <v>728</v>
      </c>
      <c r="B105" s="76">
        <v>66120</v>
      </c>
      <c r="C105" s="77">
        <v>46001</v>
      </c>
      <c r="D105" s="66" t="s">
        <v>717</v>
      </c>
      <c r="E105" s="78">
        <v>103181</v>
      </c>
      <c r="F105" s="77">
        <v>46001</v>
      </c>
      <c r="G105" s="67" t="s">
        <v>11</v>
      </c>
      <c r="H105" s="67" t="s">
        <v>12</v>
      </c>
      <c r="I105" s="68" t="s">
        <v>30</v>
      </c>
    </row>
    <row r="106" spans="1:9" s="4" customFormat="1" ht="27" customHeight="1" thickBot="1" x14ac:dyDescent="0.3">
      <c r="A106" s="75" t="s">
        <v>729</v>
      </c>
      <c r="B106" s="76">
        <v>49230.400000000001</v>
      </c>
      <c r="C106" s="77">
        <v>46001</v>
      </c>
      <c r="D106" s="66" t="s">
        <v>717</v>
      </c>
      <c r="E106" s="78">
        <v>103182</v>
      </c>
      <c r="F106" s="77">
        <v>46001</v>
      </c>
      <c r="G106" s="67" t="s">
        <v>11</v>
      </c>
      <c r="H106" s="67" t="s">
        <v>12</v>
      </c>
      <c r="I106" s="68" t="s">
        <v>30</v>
      </c>
    </row>
    <row r="107" spans="1:9" s="4" customFormat="1" ht="27" customHeight="1" thickBot="1" x14ac:dyDescent="0.3">
      <c r="A107" s="75" t="s">
        <v>730</v>
      </c>
      <c r="B107" s="76">
        <v>8120</v>
      </c>
      <c r="C107" s="77">
        <v>45967</v>
      </c>
      <c r="D107" s="66" t="s">
        <v>717</v>
      </c>
      <c r="E107" s="78">
        <v>103158</v>
      </c>
      <c r="F107" s="77">
        <v>45967</v>
      </c>
      <c r="G107" s="67" t="s">
        <v>11</v>
      </c>
      <c r="H107" s="67" t="s">
        <v>12</v>
      </c>
      <c r="I107" s="68" t="s">
        <v>30</v>
      </c>
    </row>
    <row r="108" spans="1:9" s="4" customFormat="1" ht="27" customHeight="1" thickBot="1" x14ac:dyDescent="0.3">
      <c r="A108" s="75" t="s">
        <v>730</v>
      </c>
      <c r="B108" s="76">
        <v>8120</v>
      </c>
      <c r="C108" s="77">
        <v>45967</v>
      </c>
      <c r="D108" s="66" t="s">
        <v>717</v>
      </c>
      <c r="E108" s="78">
        <v>103159</v>
      </c>
      <c r="F108" s="77">
        <v>45967</v>
      </c>
      <c r="G108" s="67" t="s">
        <v>11</v>
      </c>
      <c r="H108" s="67" t="s">
        <v>12</v>
      </c>
      <c r="I108" s="68" t="s">
        <v>30</v>
      </c>
    </row>
    <row r="109" spans="1:9" s="4" customFormat="1" ht="27" customHeight="1" thickBot="1" x14ac:dyDescent="0.3">
      <c r="A109" s="75" t="s">
        <v>730</v>
      </c>
      <c r="B109" s="76">
        <v>8120</v>
      </c>
      <c r="C109" s="77">
        <v>45967</v>
      </c>
      <c r="D109" s="66" t="s">
        <v>717</v>
      </c>
      <c r="E109" s="78">
        <v>103160</v>
      </c>
      <c r="F109" s="77">
        <v>45967</v>
      </c>
      <c r="G109" s="67" t="s">
        <v>11</v>
      </c>
      <c r="H109" s="67" t="s">
        <v>12</v>
      </c>
      <c r="I109" s="68" t="s">
        <v>30</v>
      </c>
    </row>
    <row r="110" spans="1:9" s="4" customFormat="1" ht="27" customHeight="1" thickBot="1" x14ac:dyDescent="0.3">
      <c r="A110" s="75" t="s">
        <v>731</v>
      </c>
      <c r="B110" s="76">
        <v>42920</v>
      </c>
      <c r="C110" s="77">
        <v>45967</v>
      </c>
      <c r="D110" s="66" t="s">
        <v>725</v>
      </c>
      <c r="E110" s="78">
        <v>103161</v>
      </c>
      <c r="F110" s="77">
        <v>45967</v>
      </c>
      <c r="G110" s="67" t="s">
        <v>11</v>
      </c>
      <c r="H110" s="67" t="s">
        <v>12</v>
      </c>
      <c r="I110" s="68" t="s">
        <v>30</v>
      </c>
    </row>
    <row r="111" spans="1:9" s="4" customFormat="1" ht="27" customHeight="1" thickBot="1" x14ac:dyDescent="0.3">
      <c r="A111" s="75" t="s">
        <v>732</v>
      </c>
      <c r="B111" s="76">
        <v>310100</v>
      </c>
      <c r="C111" s="77">
        <v>45961</v>
      </c>
      <c r="D111" s="66" t="s">
        <v>733</v>
      </c>
      <c r="E111" s="78">
        <v>103154</v>
      </c>
      <c r="F111" s="77">
        <v>45961</v>
      </c>
      <c r="G111" s="67" t="s">
        <v>11</v>
      </c>
      <c r="H111" s="67" t="s">
        <v>12</v>
      </c>
      <c r="I111" s="68" t="s">
        <v>30</v>
      </c>
    </row>
    <row r="112" spans="1:9" s="4" customFormat="1" ht="27" customHeight="1" thickBot="1" x14ac:dyDescent="0.3">
      <c r="A112" s="75" t="s">
        <v>734</v>
      </c>
      <c r="B112" s="76">
        <v>442400</v>
      </c>
      <c r="C112" s="77">
        <v>45961</v>
      </c>
      <c r="D112" s="66" t="s">
        <v>735</v>
      </c>
      <c r="E112" s="78">
        <v>103155</v>
      </c>
      <c r="F112" s="77">
        <v>45961</v>
      </c>
      <c r="G112" s="67" t="s">
        <v>11</v>
      </c>
      <c r="H112" s="67" t="s">
        <v>12</v>
      </c>
      <c r="I112" s="68" t="s">
        <v>30</v>
      </c>
    </row>
    <row r="113" spans="1:9" s="4" customFormat="1" ht="27" customHeight="1" thickBot="1" x14ac:dyDescent="0.3">
      <c r="A113" s="75" t="s">
        <v>736</v>
      </c>
      <c r="B113" s="76">
        <v>24999.16</v>
      </c>
      <c r="C113" s="77">
        <v>45961</v>
      </c>
      <c r="D113" s="66" t="s">
        <v>725</v>
      </c>
      <c r="E113" s="78">
        <v>103156</v>
      </c>
      <c r="F113" s="77">
        <v>45961</v>
      </c>
      <c r="G113" s="67" t="s">
        <v>11</v>
      </c>
      <c r="H113" s="67" t="s">
        <v>12</v>
      </c>
      <c r="I113" s="68" t="s">
        <v>30</v>
      </c>
    </row>
    <row r="114" spans="1:9" s="4" customFormat="1" ht="27" customHeight="1" thickBot="1" x14ac:dyDescent="0.3">
      <c r="A114" s="75" t="s">
        <v>706</v>
      </c>
      <c r="B114" s="76">
        <v>29696</v>
      </c>
      <c r="C114" s="77">
        <v>45952</v>
      </c>
      <c r="D114" s="66" t="s">
        <v>707</v>
      </c>
      <c r="E114" s="78">
        <v>103153</v>
      </c>
      <c r="F114" s="77">
        <v>45952</v>
      </c>
      <c r="G114" s="67" t="s">
        <v>11</v>
      </c>
      <c r="H114" s="67" t="s">
        <v>12</v>
      </c>
      <c r="I114" s="68" t="s">
        <v>30</v>
      </c>
    </row>
    <row r="115" spans="1:9" s="4" customFormat="1" ht="27" customHeight="1" thickBot="1" x14ac:dyDescent="0.3">
      <c r="A115" s="75" t="s">
        <v>703</v>
      </c>
      <c r="B115" s="76">
        <v>7076</v>
      </c>
      <c r="C115" s="77">
        <v>45926</v>
      </c>
      <c r="D115" s="66" t="s">
        <v>686</v>
      </c>
      <c r="E115" s="78">
        <v>103150</v>
      </c>
      <c r="F115" s="77">
        <v>45926</v>
      </c>
      <c r="G115" s="67" t="s">
        <v>11</v>
      </c>
      <c r="H115" s="67" t="s">
        <v>12</v>
      </c>
      <c r="I115" s="68" t="s">
        <v>30</v>
      </c>
    </row>
    <row r="116" spans="1:9" s="4" customFormat="1" ht="27" customHeight="1" thickBot="1" x14ac:dyDescent="0.3">
      <c r="A116" s="75" t="s">
        <v>702</v>
      </c>
      <c r="B116" s="76">
        <v>18444</v>
      </c>
      <c r="C116" s="77">
        <v>45926</v>
      </c>
      <c r="D116" s="66" t="s">
        <v>686</v>
      </c>
      <c r="E116" s="78">
        <v>103149</v>
      </c>
      <c r="F116" s="77">
        <v>45926</v>
      </c>
      <c r="G116" s="67" t="s">
        <v>11</v>
      </c>
      <c r="H116" s="67" t="s">
        <v>12</v>
      </c>
      <c r="I116" s="68" t="s">
        <v>30</v>
      </c>
    </row>
    <row r="117" spans="1:9" s="4" customFormat="1" ht="27" customHeight="1" thickBot="1" x14ac:dyDescent="0.3">
      <c r="A117" s="75" t="s">
        <v>700</v>
      </c>
      <c r="B117" s="76">
        <v>41760</v>
      </c>
      <c r="C117" s="77">
        <v>45925</v>
      </c>
      <c r="D117" s="66" t="s">
        <v>701</v>
      </c>
      <c r="E117" s="78">
        <v>103148</v>
      </c>
      <c r="F117" s="77">
        <v>45925</v>
      </c>
      <c r="G117" s="67" t="s">
        <v>11</v>
      </c>
      <c r="H117" s="67" t="s">
        <v>12</v>
      </c>
      <c r="I117" s="68" t="s">
        <v>30</v>
      </c>
    </row>
    <row r="118" spans="1:9" s="4" customFormat="1" ht="27" customHeight="1" thickBot="1" x14ac:dyDescent="0.3">
      <c r="A118" s="75" t="s">
        <v>698</v>
      </c>
      <c r="B118" s="76">
        <v>7424</v>
      </c>
      <c r="C118" s="77">
        <v>45911</v>
      </c>
      <c r="D118" s="66" t="s">
        <v>699</v>
      </c>
      <c r="E118" s="78">
        <v>103145</v>
      </c>
      <c r="F118" s="77">
        <v>45911</v>
      </c>
      <c r="G118" s="67" t="s">
        <v>11</v>
      </c>
      <c r="H118" s="67" t="s">
        <v>12</v>
      </c>
      <c r="I118" s="68" t="s">
        <v>30</v>
      </c>
    </row>
    <row r="119" spans="1:9" s="4" customFormat="1" ht="27" customHeight="1" thickBot="1" x14ac:dyDescent="0.3">
      <c r="A119" s="75" t="s">
        <v>698</v>
      </c>
      <c r="B119" s="76">
        <v>7424</v>
      </c>
      <c r="C119" s="77">
        <v>45911</v>
      </c>
      <c r="D119" s="66" t="s">
        <v>699</v>
      </c>
      <c r="E119" s="78">
        <v>103146</v>
      </c>
      <c r="F119" s="77">
        <v>45911</v>
      </c>
      <c r="G119" s="67" t="s">
        <v>11</v>
      </c>
      <c r="H119" s="67" t="s">
        <v>12</v>
      </c>
      <c r="I119" s="68" t="s">
        <v>30</v>
      </c>
    </row>
    <row r="120" spans="1:9" s="4" customFormat="1" ht="27" customHeight="1" thickBot="1" x14ac:dyDescent="0.3">
      <c r="A120" s="75" t="s">
        <v>698</v>
      </c>
      <c r="B120" s="76">
        <v>7424</v>
      </c>
      <c r="C120" s="77">
        <v>45911</v>
      </c>
      <c r="D120" s="66" t="s">
        <v>699</v>
      </c>
      <c r="E120" s="78">
        <v>103147</v>
      </c>
      <c r="F120" s="77">
        <v>45911</v>
      </c>
      <c r="G120" s="67" t="s">
        <v>11</v>
      </c>
      <c r="H120" s="67" t="s">
        <v>12</v>
      </c>
      <c r="I120" s="68" t="s">
        <v>30</v>
      </c>
    </row>
    <row r="121" spans="1:9" s="4" customFormat="1" ht="27" customHeight="1" thickBot="1" x14ac:dyDescent="0.3">
      <c r="A121" s="75" t="s">
        <v>704</v>
      </c>
      <c r="B121" s="76">
        <v>15080</v>
      </c>
      <c r="C121" s="77">
        <v>45910</v>
      </c>
      <c r="D121" s="66" t="s">
        <v>699</v>
      </c>
      <c r="E121" s="78">
        <v>103152</v>
      </c>
      <c r="F121" s="77">
        <v>45910</v>
      </c>
      <c r="G121" s="67" t="s">
        <v>11</v>
      </c>
      <c r="H121" s="67" t="s">
        <v>12</v>
      </c>
      <c r="I121" s="68" t="s">
        <v>30</v>
      </c>
    </row>
    <row r="122" spans="1:9" s="4" customFormat="1" ht="27" customHeight="1" thickBot="1" x14ac:dyDescent="0.3">
      <c r="A122" s="75" t="s">
        <v>705</v>
      </c>
      <c r="B122" s="76">
        <v>15080</v>
      </c>
      <c r="C122" s="77">
        <v>45910</v>
      </c>
      <c r="D122" s="66" t="s">
        <v>699</v>
      </c>
      <c r="E122" s="78">
        <v>103151</v>
      </c>
      <c r="F122" s="77">
        <v>45910</v>
      </c>
      <c r="G122" s="67" t="s">
        <v>11</v>
      </c>
      <c r="H122" s="67" t="s">
        <v>12</v>
      </c>
      <c r="I122" s="68" t="s">
        <v>30</v>
      </c>
    </row>
    <row r="123" spans="1:9" s="4" customFormat="1" ht="27" customHeight="1" thickBot="1" x14ac:dyDescent="0.3">
      <c r="A123" s="75" t="s">
        <v>694</v>
      </c>
      <c r="B123" s="76">
        <v>9268.4</v>
      </c>
      <c r="C123" s="77"/>
      <c r="D123" s="66" t="s">
        <v>696</v>
      </c>
      <c r="E123" s="78">
        <v>103127</v>
      </c>
      <c r="F123" s="77">
        <v>45566</v>
      </c>
      <c r="G123" s="67" t="s">
        <v>11</v>
      </c>
      <c r="H123" s="67" t="s">
        <v>12</v>
      </c>
      <c r="I123" s="68" t="s">
        <v>30</v>
      </c>
    </row>
    <row r="124" spans="1:9" s="4" customFormat="1" ht="27" customHeight="1" thickBot="1" x14ac:dyDescent="0.3">
      <c r="A124" s="75" t="s">
        <v>694</v>
      </c>
      <c r="B124" s="76">
        <v>9268.4</v>
      </c>
      <c r="C124" s="77"/>
      <c r="D124" s="66" t="s">
        <v>696</v>
      </c>
      <c r="E124" s="78">
        <v>103128</v>
      </c>
      <c r="F124" s="77">
        <v>45566</v>
      </c>
      <c r="G124" s="67" t="s">
        <v>11</v>
      </c>
      <c r="H124" s="67" t="s">
        <v>12</v>
      </c>
      <c r="I124" s="68" t="s">
        <v>30</v>
      </c>
    </row>
    <row r="125" spans="1:9" s="4" customFormat="1" ht="27" customHeight="1" thickBot="1" x14ac:dyDescent="0.3">
      <c r="A125" s="75" t="s">
        <v>694</v>
      </c>
      <c r="B125" s="76">
        <v>9268.4</v>
      </c>
      <c r="C125" s="77"/>
      <c r="D125" s="66" t="s">
        <v>696</v>
      </c>
      <c r="E125" s="78">
        <v>103129</v>
      </c>
      <c r="F125" s="77">
        <v>45566</v>
      </c>
      <c r="G125" s="67" t="s">
        <v>11</v>
      </c>
      <c r="H125" s="67" t="s">
        <v>12</v>
      </c>
      <c r="I125" s="68" t="s">
        <v>30</v>
      </c>
    </row>
    <row r="126" spans="1:9" s="4" customFormat="1" ht="27" customHeight="1" thickBot="1" x14ac:dyDescent="0.3">
      <c r="A126" s="75" t="s">
        <v>695</v>
      </c>
      <c r="B126" s="76">
        <v>6148</v>
      </c>
      <c r="C126" s="77"/>
      <c r="D126" s="66" t="s">
        <v>697</v>
      </c>
      <c r="E126" s="78">
        <v>103130</v>
      </c>
      <c r="F126" s="77">
        <v>45474</v>
      </c>
      <c r="G126" s="67" t="s">
        <v>11</v>
      </c>
      <c r="H126" s="67" t="s">
        <v>12</v>
      </c>
      <c r="I126" s="68" t="s">
        <v>30</v>
      </c>
    </row>
    <row r="127" spans="1:9" s="4" customFormat="1" ht="27" customHeight="1" thickBot="1" x14ac:dyDescent="0.3">
      <c r="A127" s="75" t="s">
        <v>695</v>
      </c>
      <c r="B127" s="76">
        <v>6148</v>
      </c>
      <c r="C127" s="77"/>
      <c r="D127" s="66" t="s">
        <v>697</v>
      </c>
      <c r="E127" s="78">
        <v>103131</v>
      </c>
      <c r="F127" s="77">
        <v>45474</v>
      </c>
      <c r="G127" s="67" t="s">
        <v>11</v>
      </c>
      <c r="H127" s="67" t="s">
        <v>12</v>
      </c>
      <c r="I127" s="68" t="s">
        <v>30</v>
      </c>
    </row>
    <row r="128" spans="1:9" s="4" customFormat="1" ht="27" customHeight="1" thickBot="1" x14ac:dyDescent="0.3">
      <c r="A128" s="75" t="s">
        <v>695</v>
      </c>
      <c r="B128" s="76">
        <v>6148</v>
      </c>
      <c r="C128" s="77"/>
      <c r="D128" s="66" t="s">
        <v>697</v>
      </c>
      <c r="E128" s="78">
        <v>103132</v>
      </c>
      <c r="F128" s="77">
        <v>45474</v>
      </c>
      <c r="G128" s="67" t="s">
        <v>11</v>
      </c>
      <c r="H128" s="67" t="s">
        <v>12</v>
      </c>
      <c r="I128" s="68" t="s">
        <v>30</v>
      </c>
    </row>
    <row r="129" spans="1:9" s="4" customFormat="1" ht="27" customHeight="1" thickBot="1" x14ac:dyDescent="0.3">
      <c r="A129" s="75" t="s">
        <v>695</v>
      </c>
      <c r="B129" s="76">
        <v>6148</v>
      </c>
      <c r="C129" s="77"/>
      <c r="D129" s="66" t="s">
        <v>697</v>
      </c>
      <c r="E129" s="78">
        <v>103133</v>
      </c>
      <c r="F129" s="77">
        <v>45474</v>
      </c>
      <c r="G129" s="67" t="s">
        <v>11</v>
      </c>
      <c r="H129" s="67" t="s">
        <v>12</v>
      </c>
      <c r="I129" s="68" t="s">
        <v>30</v>
      </c>
    </row>
    <row r="130" spans="1:9" s="4" customFormat="1" ht="27" customHeight="1" thickBot="1" x14ac:dyDescent="0.3">
      <c r="A130" s="75" t="s">
        <v>695</v>
      </c>
      <c r="B130" s="76">
        <v>6148</v>
      </c>
      <c r="C130" s="77"/>
      <c r="D130" s="66" t="s">
        <v>697</v>
      </c>
      <c r="E130" s="78">
        <v>103134</v>
      </c>
      <c r="F130" s="77">
        <v>45474</v>
      </c>
      <c r="G130" s="67" t="s">
        <v>11</v>
      </c>
      <c r="H130" s="67" t="s">
        <v>12</v>
      </c>
      <c r="I130" s="68" t="s">
        <v>30</v>
      </c>
    </row>
    <row r="131" spans="1:9" s="4" customFormat="1" ht="27" customHeight="1" thickBot="1" x14ac:dyDescent="0.3">
      <c r="A131" s="75" t="s">
        <v>695</v>
      </c>
      <c r="B131" s="76">
        <v>6148</v>
      </c>
      <c r="C131" s="77"/>
      <c r="D131" s="66" t="s">
        <v>697</v>
      </c>
      <c r="E131" s="78">
        <v>103135</v>
      </c>
      <c r="F131" s="77">
        <v>45474</v>
      </c>
      <c r="G131" s="67" t="s">
        <v>11</v>
      </c>
      <c r="H131" s="67" t="s">
        <v>12</v>
      </c>
      <c r="I131" s="68" t="s">
        <v>30</v>
      </c>
    </row>
    <row r="132" spans="1:9" s="4" customFormat="1" ht="27" customHeight="1" thickBot="1" x14ac:dyDescent="0.3">
      <c r="A132" s="75" t="s">
        <v>687</v>
      </c>
      <c r="B132" s="76">
        <v>5253.33</v>
      </c>
      <c r="C132" s="77">
        <v>45271</v>
      </c>
      <c r="D132" s="66" t="s">
        <v>692</v>
      </c>
      <c r="E132" s="78">
        <v>103102</v>
      </c>
      <c r="F132" s="77">
        <v>45271</v>
      </c>
      <c r="G132" s="67" t="s">
        <v>11</v>
      </c>
      <c r="H132" s="67" t="s">
        <v>12</v>
      </c>
      <c r="I132" s="68" t="s">
        <v>30</v>
      </c>
    </row>
    <row r="133" spans="1:9" s="4" customFormat="1" ht="27" customHeight="1" thickBot="1" x14ac:dyDescent="0.3">
      <c r="A133" s="75" t="s">
        <v>687</v>
      </c>
      <c r="B133" s="76">
        <v>5253.33</v>
      </c>
      <c r="C133" s="77">
        <v>45271</v>
      </c>
      <c r="D133" s="66" t="s">
        <v>692</v>
      </c>
      <c r="E133" s="78">
        <v>103102</v>
      </c>
      <c r="F133" s="77">
        <v>45271</v>
      </c>
      <c r="G133" s="67" t="s">
        <v>11</v>
      </c>
      <c r="H133" s="67" t="s">
        <v>12</v>
      </c>
      <c r="I133" s="68" t="s">
        <v>30</v>
      </c>
    </row>
    <row r="134" spans="1:9" s="4" customFormat="1" ht="27" customHeight="1" thickBot="1" x14ac:dyDescent="0.3">
      <c r="A134" s="75" t="s">
        <v>688</v>
      </c>
      <c r="B134" s="76">
        <v>11195.12</v>
      </c>
      <c r="C134" s="77">
        <v>45271</v>
      </c>
      <c r="D134" s="66" t="s">
        <v>692</v>
      </c>
      <c r="E134" s="78">
        <v>103101</v>
      </c>
      <c r="F134" s="77">
        <v>45271</v>
      </c>
      <c r="G134" s="67" t="s">
        <v>11</v>
      </c>
      <c r="H134" s="67" t="s">
        <v>12</v>
      </c>
      <c r="I134" s="68" t="s">
        <v>30</v>
      </c>
    </row>
    <row r="135" spans="1:9" s="4" customFormat="1" ht="27" customHeight="1" thickBot="1" x14ac:dyDescent="0.3">
      <c r="A135" s="75" t="s">
        <v>688</v>
      </c>
      <c r="B135" s="76">
        <v>11195.12</v>
      </c>
      <c r="C135" s="77">
        <v>45271</v>
      </c>
      <c r="D135" s="66" t="s">
        <v>692</v>
      </c>
      <c r="E135" s="78">
        <v>103100</v>
      </c>
      <c r="F135" s="77">
        <v>45271</v>
      </c>
      <c r="G135" s="67" t="s">
        <v>11</v>
      </c>
      <c r="H135" s="67" t="s">
        <v>12</v>
      </c>
      <c r="I135" s="68" t="s">
        <v>30</v>
      </c>
    </row>
    <row r="136" spans="1:9" s="4" customFormat="1" ht="27" customHeight="1" thickBot="1" x14ac:dyDescent="0.3">
      <c r="A136" s="75" t="s">
        <v>689</v>
      </c>
      <c r="B136" s="76">
        <v>106181.18</v>
      </c>
      <c r="C136" s="77">
        <v>45273</v>
      </c>
      <c r="D136" s="66" t="s">
        <v>693</v>
      </c>
      <c r="E136" s="78">
        <v>103099</v>
      </c>
      <c r="F136" s="77">
        <v>45273</v>
      </c>
      <c r="G136" s="67" t="s">
        <v>11</v>
      </c>
      <c r="H136" s="67" t="s">
        <v>12</v>
      </c>
      <c r="I136" s="68" t="s">
        <v>30</v>
      </c>
    </row>
    <row r="137" spans="1:9" s="4" customFormat="1" ht="27" customHeight="1" thickBot="1" x14ac:dyDescent="0.3">
      <c r="A137" s="75" t="s">
        <v>690</v>
      </c>
      <c r="B137" s="76">
        <v>24292.37</v>
      </c>
      <c r="C137" s="77">
        <v>45264</v>
      </c>
      <c r="D137" s="66" t="s">
        <v>692</v>
      </c>
      <c r="E137" s="78">
        <v>103098</v>
      </c>
      <c r="F137" s="77">
        <v>45264</v>
      </c>
      <c r="G137" s="67" t="s">
        <v>11</v>
      </c>
      <c r="H137" s="67" t="s">
        <v>12</v>
      </c>
      <c r="I137" s="68" t="s">
        <v>30</v>
      </c>
    </row>
    <row r="138" spans="1:9" s="4" customFormat="1" ht="27" customHeight="1" thickBot="1" x14ac:dyDescent="0.3">
      <c r="A138" s="75" t="s">
        <v>691</v>
      </c>
      <c r="B138" s="76">
        <v>1989.99</v>
      </c>
      <c r="C138" s="77">
        <v>45264</v>
      </c>
      <c r="D138" s="66" t="s">
        <v>692</v>
      </c>
      <c r="E138" s="78">
        <v>103097</v>
      </c>
      <c r="F138" s="77">
        <v>45264</v>
      </c>
      <c r="G138" s="67" t="s">
        <v>11</v>
      </c>
      <c r="H138" s="67" t="s">
        <v>12</v>
      </c>
      <c r="I138" s="68" t="s">
        <v>30</v>
      </c>
    </row>
    <row r="139" spans="1:9" s="4" customFormat="1" ht="27" customHeight="1" thickBot="1" x14ac:dyDescent="0.3">
      <c r="A139" s="75" t="s">
        <v>691</v>
      </c>
      <c r="B139" s="76">
        <v>1989.99</v>
      </c>
      <c r="C139" s="77">
        <v>45264</v>
      </c>
      <c r="D139" s="66" t="s">
        <v>692</v>
      </c>
      <c r="E139" s="78">
        <v>103096</v>
      </c>
      <c r="F139" s="77">
        <v>45264</v>
      </c>
      <c r="G139" s="67" t="s">
        <v>11</v>
      </c>
      <c r="H139" s="67" t="s">
        <v>12</v>
      </c>
      <c r="I139" s="68" t="s">
        <v>30</v>
      </c>
    </row>
    <row r="140" spans="1:9" s="4" customFormat="1" ht="27" customHeight="1" thickBot="1" x14ac:dyDescent="0.3">
      <c r="A140" s="75" t="s">
        <v>684</v>
      </c>
      <c r="B140" s="76">
        <v>11368.32</v>
      </c>
      <c r="C140" s="77">
        <v>45192</v>
      </c>
      <c r="D140" s="66" t="s">
        <v>686</v>
      </c>
      <c r="E140" s="78">
        <v>103095</v>
      </c>
      <c r="F140" s="77">
        <v>45237</v>
      </c>
      <c r="G140" s="67" t="s">
        <v>11</v>
      </c>
      <c r="H140" s="67" t="s">
        <v>12</v>
      </c>
      <c r="I140" s="68" t="s">
        <v>30</v>
      </c>
    </row>
    <row r="141" spans="1:9" s="4" customFormat="1" ht="27" customHeight="1" thickBot="1" x14ac:dyDescent="0.3">
      <c r="A141" s="75" t="s">
        <v>684</v>
      </c>
      <c r="B141" s="76">
        <v>11369.32</v>
      </c>
      <c r="C141" s="77">
        <v>45192</v>
      </c>
      <c r="D141" s="66" t="s">
        <v>686</v>
      </c>
      <c r="E141" s="78">
        <v>103094</v>
      </c>
      <c r="F141" s="77">
        <v>45237</v>
      </c>
      <c r="G141" s="67" t="s">
        <v>11</v>
      </c>
      <c r="H141" s="67" t="s">
        <v>12</v>
      </c>
      <c r="I141" s="68" t="s">
        <v>30</v>
      </c>
    </row>
    <row r="142" spans="1:9" s="4" customFormat="1" ht="27" customHeight="1" thickBot="1" x14ac:dyDescent="0.3">
      <c r="A142" s="75" t="s">
        <v>684</v>
      </c>
      <c r="B142" s="76">
        <v>11370.32</v>
      </c>
      <c r="C142" s="77">
        <v>45192</v>
      </c>
      <c r="D142" s="66" t="s">
        <v>685</v>
      </c>
      <c r="E142" s="78">
        <v>103093</v>
      </c>
      <c r="F142" s="77">
        <v>45237</v>
      </c>
      <c r="G142" s="67" t="s">
        <v>11</v>
      </c>
      <c r="H142" s="67" t="s">
        <v>12</v>
      </c>
      <c r="I142" s="68" t="s">
        <v>30</v>
      </c>
    </row>
    <row r="143" spans="1:9" ht="39" customHeight="1" thickBot="1" x14ac:dyDescent="0.3">
      <c r="A143" s="75" t="s">
        <v>672</v>
      </c>
      <c r="B143" s="76">
        <v>9419.2000000000007</v>
      </c>
      <c r="C143" s="77">
        <v>44743</v>
      </c>
      <c r="D143" s="66" t="s">
        <v>144</v>
      </c>
      <c r="E143" s="78">
        <v>103087</v>
      </c>
      <c r="F143" s="77">
        <v>44744</v>
      </c>
      <c r="G143" s="67" t="s">
        <v>11</v>
      </c>
      <c r="H143" s="67" t="s">
        <v>12</v>
      </c>
      <c r="I143" s="68" t="s">
        <v>30</v>
      </c>
    </row>
    <row r="144" spans="1:9" ht="32.25" customHeight="1" thickBot="1" x14ac:dyDescent="0.3">
      <c r="A144" s="75" t="s">
        <v>672</v>
      </c>
      <c r="B144" s="76">
        <v>9419.2000000000007</v>
      </c>
      <c r="C144" s="77">
        <v>44744</v>
      </c>
      <c r="D144" s="66" t="s">
        <v>144</v>
      </c>
      <c r="E144" s="78">
        <v>103086</v>
      </c>
      <c r="F144" s="77">
        <v>44744</v>
      </c>
      <c r="G144" s="67" t="s">
        <v>11</v>
      </c>
      <c r="H144" s="67" t="s">
        <v>12</v>
      </c>
      <c r="I144" s="68" t="s">
        <v>30</v>
      </c>
    </row>
    <row r="145" spans="1:9" s="4" customFormat="1" ht="27" customHeight="1" thickBot="1" x14ac:dyDescent="0.3">
      <c r="A145" s="70" t="s">
        <v>658</v>
      </c>
      <c r="B145" s="71">
        <v>21669.58</v>
      </c>
      <c r="C145" s="72">
        <v>44732</v>
      </c>
      <c r="D145" s="73" t="s">
        <v>144</v>
      </c>
      <c r="E145" s="73">
        <v>103085</v>
      </c>
      <c r="F145" s="72">
        <v>44732</v>
      </c>
      <c r="G145" s="74" t="s">
        <v>11</v>
      </c>
      <c r="H145" s="74" t="s">
        <v>12</v>
      </c>
      <c r="I145" s="38" t="s">
        <v>30</v>
      </c>
    </row>
    <row r="146" spans="1:9" s="4" customFormat="1" ht="27" customHeight="1" thickBot="1" x14ac:dyDescent="0.3">
      <c r="A146" s="62" t="s">
        <v>658</v>
      </c>
      <c r="B146" s="63">
        <v>21669.58</v>
      </c>
      <c r="C146" s="65">
        <v>44732</v>
      </c>
      <c r="D146" s="66" t="s">
        <v>144</v>
      </c>
      <c r="E146" s="66">
        <v>103084</v>
      </c>
      <c r="F146" s="65">
        <v>44732</v>
      </c>
      <c r="G146" s="67" t="s">
        <v>11</v>
      </c>
      <c r="H146" s="67" t="s">
        <v>12</v>
      </c>
      <c r="I146" s="68" t="s">
        <v>30</v>
      </c>
    </row>
    <row r="147" spans="1:9" s="4" customFormat="1" ht="27" customHeight="1" thickBot="1" x14ac:dyDescent="0.3">
      <c r="A147" s="62" t="s">
        <v>659</v>
      </c>
      <c r="B147" s="63">
        <v>2958.22</v>
      </c>
      <c r="C147" s="65">
        <v>44732</v>
      </c>
      <c r="D147" s="66" t="s">
        <v>20</v>
      </c>
      <c r="E147" s="66">
        <v>103083</v>
      </c>
      <c r="F147" s="65">
        <v>44732</v>
      </c>
      <c r="G147" s="67" t="s">
        <v>11</v>
      </c>
      <c r="H147" s="67" t="s">
        <v>12</v>
      </c>
      <c r="I147" s="67" t="s">
        <v>22</v>
      </c>
    </row>
    <row r="148" spans="1:9" s="4" customFormat="1" ht="27" customHeight="1" thickBot="1" x14ac:dyDescent="0.3">
      <c r="A148" s="62" t="s">
        <v>669</v>
      </c>
      <c r="B148" s="63">
        <v>5361.95</v>
      </c>
      <c r="C148" s="65">
        <v>44718</v>
      </c>
      <c r="D148" s="66" t="s">
        <v>20</v>
      </c>
      <c r="E148" s="66">
        <v>103082</v>
      </c>
      <c r="F148" s="65">
        <v>44718</v>
      </c>
      <c r="G148" s="67" t="s">
        <v>11</v>
      </c>
      <c r="H148" s="67" t="s">
        <v>12</v>
      </c>
      <c r="I148" s="67" t="s">
        <v>22</v>
      </c>
    </row>
    <row r="149" spans="1:9" s="4" customFormat="1" ht="27" customHeight="1" thickBot="1" x14ac:dyDescent="0.3">
      <c r="A149" s="62" t="s">
        <v>660</v>
      </c>
      <c r="B149" s="63">
        <v>3086.99</v>
      </c>
      <c r="C149" s="65">
        <v>44718</v>
      </c>
      <c r="D149" s="66" t="s">
        <v>20</v>
      </c>
      <c r="E149" s="66">
        <v>103081</v>
      </c>
      <c r="F149" s="65">
        <v>44718</v>
      </c>
      <c r="G149" s="67" t="s">
        <v>11</v>
      </c>
      <c r="H149" s="67" t="s">
        <v>12</v>
      </c>
      <c r="I149" s="67" t="s">
        <v>22</v>
      </c>
    </row>
    <row r="150" spans="1:9" s="4" customFormat="1" ht="27" customHeight="1" thickBot="1" x14ac:dyDescent="0.3">
      <c r="A150" s="62" t="s">
        <v>661</v>
      </c>
      <c r="B150" s="63">
        <v>2803.83</v>
      </c>
      <c r="C150" s="65">
        <v>44718</v>
      </c>
      <c r="D150" s="66" t="s">
        <v>20</v>
      </c>
      <c r="E150" s="66">
        <v>103080</v>
      </c>
      <c r="F150" s="64">
        <v>44718</v>
      </c>
      <c r="G150" s="67" t="s">
        <v>11</v>
      </c>
      <c r="H150" s="67" t="s">
        <v>12</v>
      </c>
      <c r="I150" s="67" t="s">
        <v>22</v>
      </c>
    </row>
    <row r="151" spans="1:9" s="4" customFormat="1" ht="27" customHeight="1" thickBot="1" x14ac:dyDescent="0.3">
      <c r="A151" s="62" t="s">
        <v>662</v>
      </c>
      <c r="B151" s="63">
        <v>23566.560000000001</v>
      </c>
      <c r="C151" s="65">
        <v>44713</v>
      </c>
      <c r="D151" s="66" t="s">
        <v>667</v>
      </c>
      <c r="E151" s="66">
        <v>103079</v>
      </c>
      <c r="F151" s="65">
        <v>44713</v>
      </c>
      <c r="G151" s="67" t="s">
        <v>11</v>
      </c>
      <c r="H151" s="67" t="s">
        <v>12</v>
      </c>
      <c r="I151" s="68" t="s">
        <v>30</v>
      </c>
    </row>
    <row r="152" spans="1:9" s="4" customFormat="1" ht="27" customHeight="1" thickBot="1" x14ac:dyDescent="0.3">
      <c r="A152" s="62" t="s">
        <v>662</v>
      </c>
      <c r="B152" s="63">
        <v>23566.560000000001</v>
      </c>
      <c r="C152" s="65">
        <v>44713</v>
      </c>
      <c r="D152" s="66" t="s">
        <v>111</v>
      </c>
      <c r="E152" s="66">
        <v>103078</v>
      </c>
      <c r="F152" s="65">
        <v>44713</v>
      </c>
      <c r="G152" s="67" t="s">
        <v>11</v>
      </c>
      <c r="H152" s="67" t="s">
        <v>12</v>
      </c>
      <c r="I152" s="68" t="s">
        <v>30</v>
      </c>
    </row>
    <row r="153" spans="1:9" s="4" customFormat="1" ht="27" customHeight="1" thickBot="1" x14ac:dyDescent="0.3">
      <c r="A153" s="62" t="s">
        <v>663</v>
      </c>
      <c r="B153" s="63">
        <v>10498</v>
      </c>
      <c r="C153" s="65">
        <v>44700</v>
      </c>
      <c r="D153" s="8" t="s">
        <v>9</v>
      </c>
      <c r="E153" s="66" t="s">
        <v>664</v>
      </c>
      <c r="F153" s="65">
        <v>44700</v>
      </c>
      <c r="G153" s="67" t="s">
        <v>11</v>
      </c>
      <c r="H153" s="67" t="s">
        <v>12</v>
      </c>
      <c r="I153" s="68" t="s">
        <v>30</v>
      </c>
    </row>
    <row r="154" spans="1:9" s="4" customFormat="1" ht="27" customHeight="1" thickBot="1" x14ac:dyDescent="0.3">
      <c r="A154" s="62" t="s">
        <v>668</v>
      </c>
      <c r="B154" s="63">
        <v>10498</v>
      </c>
      <c r="C154" s="65">
        <v>44700</v>
      </c>
      <c r="D154" s="8" t="s">
        <v>9</v>
      </c>
      <c r="E154" s="66" t="s">
        <v>665</v>
      </c>
      <c r="F154" s="65">
        <v>44700</v>
      </c>
      <c r="G154" s="67" t="s">
        <v>11</v>
      </c>
      <c r="H154" s="67" t="s">
        <v>12</v>
      </c>
      <c r="I154" s="68" t="s">
        <v>30</v>
      </c>
    </row>
    <row r="155" spans="1:9" s="4" customFormat="1" ht="27" customHeight="1" thickBot="1" x14ac:dyDescent="0.3">
      <c r="A155" s="62" t="s">
        <v>671</v>
      </c>
      <c r="B155" s="63">
        <v>39224</v>
      </c>
      <c r="C155" s="65">
        <v>44630</v>
      </c>
      <c r="D155" s="8" t="s">
        <v>9</v>
      </c>
      <c r="E155" s="66" t="s">
        <v>666</v>
      </c>
      <c r="F155" s="65">
        <v>44630</v>
      </c>
      <c r="G155" s="67" t="s">
        <v>11</v>
      </c>
      <c r="H155" s="67" t="s">
        <v>12</v>
      </c>
      <c r="I155" s="68" t="s">
        <v>30</v>
      </c>
    </row>
    <row r="156" spans="1:9" ht="27" customHeight="1" thickBot="1" x14ac:dyDescent="0.3">
      <c r="A156" s="5" t="s">
        <v>657</v>
      </c>
      <c r="B156" s="6">
        <v>2695</v>
      </c>
      <c r="C156" s="69">
        <v>44545</v>
      </c>
      <c r="D156" s="8" t="s">
        <v>9</v>
      </c>
      <c r="E156" s="8" t="s">
        <v>10</v>
      </c>
      <c r="F156" s="7">
        <v>44545</v>
      </c>
      <c r="G156" s="9" t="s">
        <v>11</v>
      </c>
      <c r="H156" s="9" t="s">
        <v>12</v>
      </c>
      <c r="I156" s="68" t="s">
        <v>13</v>
      </c>
    </row>
    <row r="157" spans="1:9" ht="33.75" customHeight="1" thickBot="1" x14ac:dyDescent="0.3">
      <c r="A157" s="5" t="s">
        <v>657</v>
      </c>
      <c r="B157" s="6">
        <v>2695</v>
      </c>
      <c r="C157" s="7">
        <v>44545</v>
      </c>
      <c r="D157" s="8" t="s">
        <v>9</v>
      </c>
      <c r="E157" s="8" t="s">
        <v>14</v>
      </c>
      <c r="F157" s="7">
        <v>44545</v>
      </c>
      <c r="G157" s="9" t="s">
        <v>11</v>
      </c>
      <c r="H157" s="9" t="s">
        <v>12</v>
      </c>
      <c r="I157" s="9" t="s">
        <v>13</v>
      </c>
    </row>
    <row r="158" spans="1:9" ht="27.75" customHeight="1" thickBot="1" x14ac:dyDescent="0.3">
      <c r="A158" s="5" t="s">
        <v>15</v>
      </c>
      <c r="B158" s="6">
        <v>3684.74</v>
      </c>
      <c r="C158" s="7">
        <v>44545</v>
      </c>
      <c r="D158" s="8" t="s">
        <v>9</v>
      </c>
      <c r="E158" s="8" t="s">
        <v>16</v>
      </c>
      <c r="F158" s="7">
        <v>44545</v>
      </c>
      <c r="G158" s="9" t="s">
        <v>11</v>
      </c>
      <c r="H158" s="9" t="s">
        <v>12</v>
      </c>
      <c r="I158" s="9" t="s">
        <v>13</v>
      </c>
    </row>
    <row r="159" spans="1:9" ht="36" customHeight="1" thickBot="1" x14ac:dyDescent="0.3">
      <c r="A159" s="5" t="s">
        <v>17</v>
      </c>
      <c r="B159" s="6">
        <v>5224.99</v>
      </c>
      <c r="C159" s="7">
        <v>44545</v>
      </c>
      <c r="D159" s="8" t="s">
        <v>9</v>
      </c>
      <c r="E159" s="8" t="s">
        <v>18</v>
      </c>
      <c r="F159" s="7">
        <v>44545</v>
      </c>
      <c r="G159" s="9" t="s">
        <v>11</v>
      </c>
      <c r="H159" s="9" t="s">
        <v>12</v>
      </c>
      <c r="I159" s="9" t="s">
        <v>13</v>
      </c>
    </row>
    <row r="160" spans="1:9" ht="22.5" customHeight="1" thickBot="1" x14ac:dyDescent="0.3">
      <c r="A160" s="5" t="s">
        <v>19</v>
      </c>
      <c r="B160" s="6">
        <v>2461.81</v>
      </c>
      <c r="C160" s="7">
        <v>44519</v>
      </c>
      <c r="D160" s="8" t="s">
        <v>20</v>
      </c>
      <c r="E160" s="8" t="s">
        <v>21</v>
      </c>
      <c r="F160" s="7">
        <v>44519</v>
      </c>
      <c r="G160" s="9" t="s">
        <v>11</v>
      </c>
      <c r="H160" s="9" t="s">
        <v>12</v>
      </c>
      <c r="I160" s="9" t="s">
        <v>22</v>
      </c>
    </row>
    <row r="161" spans="1:9" ht="22.5" customHeight="1" thickBot="1" x14ac:dyDescent="0.3">
      <c r="A161" s="5" t="s">
        <v>19</v>
      </c>
      <c r="B161" s="6">
        <v>2461.81</v>
      </c>
      <c r="C161" s="7">
        <v>44519</v>
      </c>
      <c r="D161" s="8" t="s">
        <v>20</v>
      </c>
      <c r="E161" s="8" t="s">
        <v>23</v>
      </c>
      <c r="F161" s="7">
        <v>44519</v>
      </c>
      <c r="G161" s="9" t="s">
        <v>11</v>
      </c>
      <c r="H161" s="9" t="s">
        <v>12</v>
      </c>
      <c r="I161" s="9" t="s">
        <v>22</v>
      </c>
    </row>
    <row r="162" spans="1:9" ht="23.25" customHeight="1" thickBot="1" x14ac:dyDescent="0.3">
      <c r="A162" s="5" t="s">
        <v>19</v>
      </c>
      <c r="B162" s="6">
        <v>2461.81</v>
      </c>
      <c r="C162" s="7">
        <v>44519</v>
      </c>
      <c r="D162" s="8" t="s">
        <v>20</v>
      </c>
      <c r="E162" s="8" t="s">
        <v>24</v>
      </c>
      <c r="F162" s="7">
        <v>44519</v>
      </c>
      <c r="G162" s="9" t="s">
        <v>11</v>
      </c>
      <c r="H162" s="9" t="s">
        <v>12</v>
      </c>
      <c r="I162" s="9" t="s">
        <v>22</v>
      </c>
    </row>
    <row r="163" spans="1:9" ht="48.75" thickBot="1" x14ac:dyDescent="0.3">
      <c r="A163" s="38" t="s">
        <v>25</v>
      </c>
      <c r="B163" s="39">
        <v>16765.63</v>
      </c>
      <c r="C163" s="10">
        <v>44519</v>
      </c>
      <c r="D163" s="9" t="s">
        <v>20</v>
      </c>
      <c r="E163" s="9" t="s">
        <v>26</v>
      </c>
      <c r="F163" s="10">
        <v>44544</v>
      </c>
      <c r="G163" s="9" t="s">
        <v>11</v>
      </c>
      <c r="H163" s="9" t="s">
        <v>12</v>
      </c>
      <c r="I163" s="9" t="s">
        <v>22</v>
      </c>
    </row>
    <row r="164" spans="1:9" ht="28.5" customHeight="1" thickBot="1" x14ac:dyDescent="0.3">
      <c r="A164" s="38" t="s">
        <v>27</v>
      </c>
      <c r="B164" s="39">
        <v>2927.84</v>
      </c>
      <c r="C164" s="10">
        <v>44529</v>
      </c>
      <c r="D164" s="9" t="s">
        <v>28</v>
      </c>
      <c r="E164" s="9" t="s">
        <v>29</v>
      </c>
      <c r="F164" s="10">
        <v>44529</v>
      </c>
      <c r="G164" s="9" t="s">
        <v>11</v>
      </c>
      <c r="H164" s="9" t="s">
        <v>12</v>
      </c>
      <c r="I164" s="9" t="s">
        <v>30</v>
      </c>
    </row>
    <row r="165" spans="1:9" ht="26.25" customHeight="1" thickBot="1" x14ac:dyDescent="0.3">
      <c r="A165" s="38" t="s">
        <v>31</v>
      </c>
      <c r="B165" s="39">
        <v>5811.16</v>
      </c>
      <c r="C165" s="10">
        <v>44529</v>
      </c>
      <c r="D165" s="9" t="s">
        <v>28</v>
      </c>
      <c r="E165" s="9" t="s">
        <v>32</v>
      </c>
      <c r="F165" s="10">
        <v>44529</v>
      </c>
      <c r="G165" s="9" t="s">
        <v>11</v>
      </c>
      <c r="H165" s="9" t="s">
        <v>12</v>
      </c>
      <c r="I165" s="9" t="s">
        <v>30</v>
      </c>
    </row>
    <row r="166" spans="1:9" ht="32.25" customHeight="1" thickBot="1" x14ac:dyDescent="0.3">
      <c r="A166" s="38" t="s">
        <v>33</v>
      </c>
      <c r="B166" s="39">
        <v>5976.32</v>
      </c>
      <c r="C166" s="10">
        <v>44529</v>
      </c>
      <c r="D166" s="9" t="s">
        <v>28</v>
      </c>
      <c r="E166" s="9" t="s">
        <v>34</v>
      </c>
      <c r="F166" s="10">
        <v>44529</v>
      </c>
      <c r="G166" s="9" t="s">
        <v>11</v>
      </c>
      <c r="H166" s="9" t="s">
        <v>12</v>
      </c>
      <c r="I166" s="9" t="s">
        <v>30</v>
      </c>
    </row>
    <row r="167" spans="1:9" ht="33.75" customHeight="1" thickBot="1" x14ac:dyDescent="0.3">
      <c r="A167" s="38" t="s">
        <v>35</v>
      </c>
      <c r="B167" s="39">
        <v>4105.24</v>
      </c>
      <c r="C167" s="10">
        <v>44529</v>
      </c>
      <c r="D167" s="9" t="s">
        <v>28</v>
      </c>
      <c r="E167" s="9" t="s">
        <v>36</v>
      </c>
      <c r="F167" s="10">
        <v>44529</v>
      </c>
      <c r="G167" s="9" t="s">
        <v>11</v>
      </c>
      <c r="H167" s="9" t="s">
        <v>12</v>
      </c>
      <c r="I167" s="9" t="s">
        <v>30</v>
      </c>
    </row>
    <row r="168" spans="1:9" ht="31.5" customHeight="1" thickBot="1" x14ac:dyDescent="0.3">
      <c r="A168" s="14" t="s">
        <v>37</v>
      </c>
      <c r="B168" s="13">
        <v>3840.18</v>
      </c>
      <c r="C168" s="12">
        <v>44498</v>
      </c>
      <c r="D168" s="13" t="s">
        <v>38</v>
      </c>
      <c r="E168" s="13" t="s">
        <v>39</v>
      </c>
      <c r="F168" s="12">
        <v>44498</v>
      </c>
      <c r="G168" s="13" t="s">
        <v>11</v>
      </c>
      <c r="H168" s="13" t="s">
        <v>12</v>
      </c>
      <c r="I168" s="13" t="s">
        <v>38</v>
      </c>
    </row>
    <row r="169" spans="1:9" ht="29.25" customHeight="1" thickBot="1" x14ac:dyDescent="0.3">
      <c r="A169" s="14" t="s">
        <v>40</v>
      </c>
      <c r="B169" s="11">
        <v>2798.5</v>
      </c>
      <c r="C169" s="12">
        <v>44470</v>
      </c>
      <c r="D169" s="13" t="s">
        <v>38</v>
      </c>
      <c r="E169" s="13" t="s">
        <v>41</v>
      </c>
      <c r="F169" s="12">
        <v>44470</v>
      </c>
      <c r="G169" s="13" t="s">
        <v>11</v>
      </c>
      <c r="H169" s="13" t="s">
        <v>12</v>
      </c>
      <c r="I169" s="13" t="s">
        <v>38</v>
      </c>
    </row>
    <row r="170" spans="1:9" ht="27.75" customHeight="1" thickBot="1" x14ac:dyDescent="0.3">
      <c r="A170" s="14" t="s">
        <v>40</v>
      </c>
      <c r="B170" s="11">
        <v>2798.5</v>
      </c>
      <c r="C170" s="12">
        <v>44470</v>
      </c>
      <c r="D170" s="13" t="s">
        <v>38</v>
      </c>
      <c r="E170" s="13" t="s">
        <v>42</v>
      </c>
      <c r="F170" s="12">
        <v>44470</v>
      </c>
      <c r="G170" s="13" t="s">
        <v>11</v>
      </c>
      <c r="H170" s="13" t="s">
        <v>12</v>
      </c>
      <c r="I170" s="13" t="s">
        <v>38</v>
      </c>
    </row>
    <row r="171" spans="1:9" ht="41.25" customHeight="1" thickBot="1" x14ac:dyDescent="0.3">
      <c r="A171" s="14" t="s">
        <v>43</v>
      </c>
      <c r="B171" s="15">
        <v>9372.7999999999993</v>
      </c>
      <c r="C171" s="12">
        <v>44386</v>
      </c>
      <c r="D171" s="13" t="s">
        <v>44</v>
      </c>
      <c r="E171" s="13" t="s">
        <v>45</v>
      </c>
      <c r="F171" s="12">
        <v>44386</v>
      </c>
      <c r="G171" s="13" t="s">
        <v>11</v>
      </c>
      <c r="H171" s="13" t="s">
        <v>12</v>
      </c>
      <c r="I171" s="13" t="s">
        <v>46</v>
      </c>
    </row>
    <row r="172" spans="1:9" ht="46.5" customHeight="1" thickBot="1" x14ac:dyDescent="0.3">
      <c r="A172" s="14" t="s">
        <v>47</v>
      </c>
      <c r="B172" s="15">
        <v>9372.7999999999993</v>
      </c>
      <c r="C172" s="12">
        <v>44386</v>
      </c>
      <c r="D172" s="13" t="s">
        <v>44</v>
      </c>
      <c r="E172" s="13" t="s">
        <v>48</v>
      </c>
      <c r="F172" s="12">
        <v>44386</v>
      </c>
      <c r="G172" s="13" t="s">
        <v>11</v>
      </c>
      <c r="H172" s="13" t="s">
        <v>12</v>
      </c>
      <c r="I172" s="13" t="s">
        <v>46</v>
      </c>
    </row>
    <row r="173" spans="1:9" ht="46.5" customHeight="1" thickBot="1" x14ac:dyDescent="0.3">
      <c r="A173" s="14" t="s">
        <v>49</v>
      </c>
      <c r="B173" s="15">
        <v>9372.7999999999993</v>
      </c>
      <c r="C173" s="12">
        <v>44386</v>
      </c>
      <c r="D173" s="13" t="s">
        <v>44</v>
      </c>
      <c r="E173" s="13" t="s">
        <v>50</v>
      </c>
      <c r="F173" s="12">
        <v>44386</v>
      </c>
      <c r="G173" s="13" t="s">
        <v>11</v>
      </c>
      <c r="H173" s="13" t="s">
        <v>12</v>
      </c>
      <c r="I173" s="13" t="s">
        <v>46</v>
      </c>
    </row>
    <row r="174" spans="1:9" ht="45.75" customHeight="1" thickBot="1" x14ac:dyDescent="0.3">
      <c r="A174" s="14" t="s">
        <v>51</v>
      </c>
      <c r="B174" s="15">
        <v>9372.7999999999993</v>
      </c>
      <c r="C174" s="12">
        <v>44386</v>
      </c>
      <c r="D174" s="13" t="s">
        <v>44</v>
      </c>
      <c r="E174" s="13" t="s">
        <v>52</v>
      </c>
      <c r="F174" s="12">
        <v>44386</v>
      </c>
      <c r="G174" s="13" t="s">
        <v>11</v>
      </c>
      <c r="H174" s="13" t="s">
        <v>12</v>
      </c>
      <c r="I174" s="13" t="s">
        <v>46</v>
      </c>
    </row>
    <row r="175" spans="1:9" ht="39.75" customHeight="1" thickBot="1" x14ac:dyDescent="0.3">
      <c r="A175" s="14" t="s">
        <v>53</v>
      </c>
      <c r="B175" s="15">
        <v>9372.7999999999993</v>
      </c>
      <c r="C175" s="12">
        <v>44386</v>
      </c>
      <c r="D175" s="13" t="s">
        <v>44</v>
      </c>
      <c r="E175" s="13" t="s">
        <v>54</v>
      </c>
      <c r="F175" s="12">
        <v>44386</v>
      </c>
      <c r="G175" s="13" t="s">
        <v>11</v>
      </c>
      <c r="H175" s="13" t="s">
        <v>12</v>
      </c>
      <c r="I175" s="13" t="s">
        <v>46</v>
      </c>
    </row>
    <row r="176" spans="1:9" ht="45" customHeight="1" thickBot="1" x14ac:dyDescent="0.3">
      <c r="A176" s="14" t="s">
        <v>55</v>
      </c>
      <c r="B176" s="15">
        <v>9372.7999999999993</v>
      </c>
      <c r="C176" s="12">
        <v>44386</v>
      </c>
      <c r="D176" s="13" t="s">
        <v>44</v>
      </c>
      <c r="E176" s="13" t="s">
        <v>56</v>
      </c>
      <c r="F176" s="12">
        <v>44386</v>
      </c>
      <c r="G176" s="13" t="s">
        <v>11</v>
      </c>
      <c r="H176" s="13" t="s">
        <v>12</v>
      </c>
      <c r="I176" s="13" t="s">
        <v>46</v>
      </c>
    </row>
    <row r="177" spans="1:9" ht="44.25" customHeight="1" thickBot="1" x14ac:dyDescent="0.3">
      <c r="A177" s="14" t="s">
        <v>57</v>
      </c>
      <c r="B177" s="15">
        <v>9372.7999999999993</v>
      </c>
      <c r="C177" s="12">
        <v>44386</v>
      </c>
      <c r="D177" s="13" t="s">
        <v>44</v>
      </c>
      <c r="E177" s="13" t="s">
        <v>58</v>
      </c>
      <c r="F177" s="12">
        <v>44386</v>
      </c>
      <c r="G177" s="13" t="s">
        <v>11</v>
      </c>
      <c r="H177" s="13" t="s">
        <v>12</v>
      </c>
      <c r="I177" s="13" t="s">
        <v>46</v>
      </c>
    </row>
    <row r="178" spans="1:9" ht="43.5" customHeight="1" thickBot="1" x14ac:dyDescent="0.3">
      <c r="A178" s="14" t="s">
        <v>59</v>
      </c>
      <c r="B178" s="15">
        <v>9372.7999999999993</v>
      </c>
      <c r="C178" s="12">
        <v>44386</v>
      </c>
      <c r="D178" s="13" t="s">
        <v>44</v>
      </c>
      <c r="E178" s="13" t="s">
        <v>60</v>
      </c>
      <c r="F178" s="12">
        <v>44386</v>
      </c>
      <c r="G178" s="13" t="s">
        <v>11</v>
      </c>
      <c r="H178" s="13" t="s">
        <v>12</v>
      </c>
      <c r="I178" s="13" t="s">
        <v>46</v>
      </c>
    </row>
    <row r="179" spans="1:9" ht="42" customHeight="1" thickBot="1" x14ac:dyDescent="0.3">
      <c r="A179" s="14" t="s">
        <v>61</v>
      </c>
      <c r="B179" s="15">
        <v>9372.7999999999993</v>
      </c>
      <c r="C179" s="12">
        <v>44386</v>
      </c>
      <c r="D179" s="13" t="s">
        <v>44</v>
      </c>
      <c r="E179" s="13" t="s">
        <v>62</v>
      </c>
      <c r="F179" s="12">
        <v>44386</v>
      </c>
      <c r="G179" s="13" t="s">
        <v>11</v>
      </c>
      <c r="H179" s="13" t="s">
        <v>12</v>
      </c>
      <c r="I179" s="13" t="s">
        <v>46</v>
      </c>
    </row>
    <row r="180" spans="1:9" ht="36.75" customHeight="1" thickBot="1" x14ac:dyDescent="0.3">
      <c r="A180" s="14" t="s">
        <v>63</v>
      </c>
      <c r="B180" s="15">
        <v>9372.7999999999993</v>
      </c>
      <c r="C180" s="12">
        <v>44386</v>
      </c>
      <c r="D180" s="13" t="s">
        <v>44</v>
      </c>
      <c r="E180" s="13" t="s">
        <v>64</v>
      </c>
      <c r="F180" s="12">
        <v>44386</v>
      </c>
      <c r="G180" s="13" t="s">
        <v>11</v>
      </c>
      <c r="H180" s="13" t="s">
        <v>12</v>
      </c>
      <c r="I180" s="13" t="s">
        <v>46</v>
      </c>
    </row>
    <row r="181" spans="1:9" ht="38.25" customHeight="1" thickBot="1" x14ac:dyDescent="0.3">
      <c r="A181" s="14" t="s">
        <v>65</v>
      </c>
      <c r="B181" s="15">
        <v>9372.7999999999993</v>
      </c>
      <c r="C181" s="12">
        <v>44386</v>
      </c>
      <c r="D181" s="13" t="s">
        <v>44</v>
      </c>
      <c r="E181" s="13" t="s">
        <v>66</v>
      </c>
      <c r="F181" s="12">
        <v>44386</v>
      </c>
      <c r="G181" s="13" t="s">
        <v>11</v>
      </c>
      <c r="H181" s="13" t="s">
        <v>12</v>
      </c>
      <c r="I181" s="13" t="s">
        <v>46</v>
      </c>
    </row>
    <row r="182" spans="1:9" ht="36" customHeight="1" thickBot="1" x14ac:dyDescent="0.3">
      <c r="A182" s="14" t="s">
        <v>67</v>
      </c>
      <c r="B182" s="15">
        <v>9372.7999999999993</v>
      </c>
      <c r="C182" s="12">
        <v>44386</v>
      </c>
      <c r="D182" s="13" t="s">
        <v>44</v>
      </c>
      <c r="E182" s="13" t="s">
        <v>68</v>
      </c>
      <c r="F182" s="12">
        <v>44386</v>
      </c>
      <c r="G182" s="13" t="s">
        <v>11</v>
      </c>
      <c r="H182" s="13" t="s">
        <v>12</v>
      </c>
      <c r="I182" s="13" t="s">
        <v>46</v>
      </c>
    </row>
    <row r="183" spans="1:9" ht="32.25" customHeight="1" thickBot="1" x14ac:dyDescent="0.3">
      <c r="A183" s="14" t="s">
        <v>69</v>
      </c>
      <c r="B183" s="15">
        <v>9372.7999999999993</v>
      </c>
      <c r="C183" s="12">
        <v>44386</v>
      </c>
      <c r="D183" s="13" t="s">
        <v>44</v>
      </c>
      <c r="E183" s="13" t="s">
        <v>70</v>
      </c>
      <c r="F183" s="12">
        <v>44386</v>
      </c>
      <c r="G183" s="13" t="s">
        <v>11</v>
      </c>
      <c r="H183" s="13" t="s">
        <v>12</v>
      </c>
      <c r="I183" s="13" t="s">
        <v>46</v>
      </c>
    </row>
    <row r="184" spans="1:9" ht="42.75" customHeight="1" thickBot="1" x14ac:dyDescent="0.3">
      <c r="A184" s="14" t="s">
        <v>71</v>
      </c>
      <c r="B184" s="15">
        <v>9372.7999999999993</v>
      </c>
      <c r="C184" s="12">
        <v>44386</v>
      </c>
      <c r="D184" s="13" t="s">
        <v>44</v>
      </c>
      <c r="E184" s="13" t="s">
        <v>72</v>
      </c>
      <c r="F184" s="12">
        <v>44386</v>
      </c>
      <c r="G184" s="13" t="s">
        <v>11</v>
      </c>
      <c r="H184" s="13" t="s">
        <v>12</v>
      </c>
      <c r="I184" s="13" t="s">
        <v>46</v>
      </c>
    </row>
    <row r="185" spans="1:9" ht="41.25" customHeight="1" thickBot="1" x14ac:dyDescent="0.3">
      <c r="A185" s="14" t="s">
        <v>73</v>
      </c>
      <c r="B185" s="15">
        <v>9372.7999999999993</v>
      </c>
      <c r="C185" s="12">
        <v>44386</v>
      </c>
      <c r="D185" s="13" t="s">
        <v>44</v>
      </c>
      <c r="E185" s="13" t="s">
        <v>74</v>
      </c>
      <c r="F185" s="12">
        <v>44386</v>
      </c>
      <c r="G185" s="13" t="s">
        <v>11</v>
      </c>
      <c r="H185" s="13" t="s">
        <v>12</v>
      </c>
      <c r="I185" s="13" t="s">
        <v>46</v>
      </c>
    </row>
    <row r="186" spans="1:9" ht="41.25" customHeight="1" thickBot="1" x14ac:dyDescent="0.3">
      <c r="A186" s="14" t="s">
        <v>75</v>
      </c>
      <c r="B186" s="15">
        <v>9372.7999999999993</v>
      </c>
      <c r="C186" s="12">
        <v>44386</v>
      </c>
      <c r="D186" s="13" t="s">
        <v>44</v>
      </c>
      <c r="E186" s="13" t="s">
        <v>76</v>
      </c>
      <c r="F186" s="12">
        <v>44386</v>
      </c>
      <c r="G186" s="13" t="s">
        <v>11</v>
      </c>
      <c r="H186" s="13" t="s">
        <v>12</v>
      </c>
      <c r="I186" s="13" t="s">
        <v>46</v>
      </c>
    </row>
    <row r="187" spans="1:9" ht="35.25" customHeight="1" thickBot="1" x14ac:dyDescent="0.3">
      <c r="A187" s="14" t="s">
        <v>77</v>
      </c>
      <c r="B187" s="15">
        <v>9372.7999999999993</v>
      </c>
      <c r="C187" s="12">
        <v>44386</v>
      </c>
      <c r="D187" s="13" t="s">
        <v>44</v>
      </c>
      <c r="E187" s="13" t="s">
        <v>78</v>
      </c>
      <c r="F187" s="12">
        <v>44386</v>
      </c>
      <c r="G187" s="13" t="s">
        <v>11</v>
      </c>
      <c r="H187" s="13" t="s">
        <v>12</v>
      </c>
      <c r="I187" s="13" t="s">
        <v>46</v>
      </c>
    </row>
    <row r="188" spans="1:9" ht="32.25" customHeight="1" thickBot="1" x14ac:dyDescent="0.3">
      <c r="A188" s="14" t="s">
        <v>79</v>
      </c>
      <c r="B188" s="15">
        <v>9372.7999999999993</v>
      </c>
      <c r="C188" s="12">
        <v>44386</v>
      </c>
      <c r="D188" s="13" t="s">
        <v>44</v>
      </c>
      <c r="E188" s="13" t="s">
        <v>80</v>
      </c>
      <c r="F188" s="12">
        <v>44386</v>
      </c>
      <c r="G188" s="13" t="s">
        <v>11</v>
      </c>
      <c r="H188" s="13" t="s">
        <v>12</v>
      </c>
      <c r="I188" s="13" t="s">
        <v>46</v>
      </c>
    </row>
    <row r="189" spans="1:9" ht="35.25" customHeight="1" thickBot="1" x14ac:dyDescent="0.3">
      <c r="A189" s="14" t="s">
        <v>81</v>
      </c>
      <c r="B189" s="15">
        <v>9372.7999999999993</v>
      </c>
      <c r="C189" s="12">
        <v>44386</v>
      </c>
      <c r="D189" s="13" t="s">
        <v>44</v>
      </c>
      <c r="E189" s="13" t="s">
        <v>82</v>
      </c>
      <c r="F189" s="12">
        <v>44386</v>
      </c>
      <c r="G189" s="13" t="s">
        <v>11</v>
      </c>
      <c r="H189" s="13" t="s">
        <v>12</v>
      </c>
      <c r="I189" s="13" t="s">
        <v>46</v>
      </c>
    </row>
    <row r="190" spans="1:9" ht="33.75" customHeight="1" thickBot="1" x14ac:dyDescent="0.3">
      <c r="A190" s="14" t="s">
        <v>83</v>
      </c>
      <c r="B190" s="15">
        <v>9372.7999999999993</v>
      </c>
      <c r="C190" s="12">
        <v>44386</v>
      </c>
      <c r="D190" s="13" t="s">
        <v>44</v>
      </c>
      <c r="E190" s="13" t="s">
        <v>84</v>
      </c>
      <c r="F190" s="12">
        <v>44386</v>
      </c>
      <c r="G190" s="13" t="s">
        <v>11</v>
      </c>
      <c r="H190" s="13" t="s">
        <v>12</v>
      </c>
      <c r="I190" s="13" t="s">
        <v>46</v>
      </c>
    </row>
    <row r="191" spans="1:9" ht="40.5" customHeight="1" thickBot="1" x14ac:dyDescent="0.3">
      <c r="A191" s="14" t="s">
        <v>85</v>
      </c>
      <c r="B191" s="15">
        <v>9372.7999999999993</v>
      </c>
      <c r="C191" s="12">
        <v>44386</v>
      </c>
      <c r="D191" s="13" t="s">
        <v>44</v>
      </c>
      <c r="E191" s="13" t="s">
        <v>86</v>
      </c>
      <c r="F191" s="12">
        <v>44386</v>
      </c>
      <c r="G191" s="13" t="s">
        <v>11</v>
      </c>
      <c r="H191" s="13" t="s">
        <v>12</v>
      </c>
      <c r="I191" s="13" t="s">
        <v>46</v>
      </c>
    </row>
    <row r="192" spans="1:9" ht="33" customHeight="1" thickBot="1" x14ac:dyDescent="0.3">
      <c r="A192" s="14" t="s">
        <v>87</v>
      </c>
      <c r="B192" s="15">
        <v>9372.7999999999993</v>
      </c>
      <c r="C192" s="12">
        <v>44386</v>
      </c>
      <c r="D192" s="13" t="s">
        <v>44</v>
      </c>
      <c r="E192" s="13" t="s">
        <v>88</v>
      </c>
      <c r="F192" s="12">
        <v>44386</v>
      </c>
      <c r="G192" s="13" t="s">
        <v>11</v>
      </c>
      <c r="H192" s="13" t="s">
        <v>12</v>
      </c>
      <c r="I192" s="13" t="s">
        <v>46</v>
      </c>
    </row>
    <row r="193" spans="1:9" ht="38.25" customHeight="1" thickBot="1" x14ac:dyDescent="0.3">
      <c r="A193" s="14" t="s">
        <v>89</v>
      </c>
      <c r="B193" s="15">
        <v>9372.7999999999993</v>
      </c>
      <c r="C193" s="12">
        <v>44386</v>
      </c>
      <c r="D193" s="13" t="s">
        <v>44</v>
      </c>
      <c r="E193" s="13" t="s">
        <v>90</v>
      </c>
      <c r="F193" s="12">
        <v>44386</v>
      </c>
      <c r="G193" s="13" t="s">
        <v>11</v>
      </c>
      <c r="H193" s="13" t="s">
        <v>12</v>
      </c>
      <c r="I193" s="13" t="s">
        <v>46</v>
      </c>
    </row>
    <row r="194" spans="1:9" ht="36" customHeight="1" thickBot="1" x14ac:dyDescent="0.3">
      <c r="A194" s="14" t="s">
        <v>91</v>
      </c>
      <c r="B194" s="15">
        <v>9372.7999999999993</v>
      </c>
      <c r="C194" s="12">
        <v>44386</v>
      </c>
      <c r="D194" s="13" t="s">
        <v>44</v>
      </c>
      <c r="E194" s="13" t="s">
        <v>92</v>
      </c>
      <c r="F194" s="12">
        <v>44386</v>
      </c>
      <c r="G194" s="13" t="s">
        <v>11</v>
      </c>
      <c r="H194" s="13" t="s">
        <v>12</v>
      </c>
      <c r="I194" s="13" t="s">
        <v>46</v>
      </c>
    </row>
    <row r="195" spans="1:9" ht="30" customHeight="1" thickBot="1" x14ac:dyDescent="0.3">
      <c r="A195" s="14" t="s">
        <v>93</v>
      </c>
      <c r="B195" s="15">
        <v>9372.7999999999993</v>
      </c>
      <c r="C195" s="12">
        <v>44386</v>
      </c>
      <c r="D195" s="13" t="s">
        <v>44</v>
      </c>
      <c r="E195" s="13" t="s">
        <v>94</v>
      </c>
      <c r="F195" s="12">
        <v>44386</v>
      </c>
      <c r="G195" s="13" t="s">
        <v>11</v>
      </c>
      <c r="H195" s="13" t="s">
        <v>12</v>
      </c>
      <c r="I195" s="13" t="s">
        <v>46</v>
      </c>
    </row>
    <row r="196" spans="1:9" ht="32.25" customHeight="1" thickBot="1" x14ac:dyDescent="0.3">
      <c r="A196" s="14" t="s">
        <v>95</v>
      </c>
      <c r="B196" s="15">
        <v>9372.7999999999993</v>
      </c>
      <c r="C196" s="12">
        <v>44386</v>
      </c>
      <c r="D196" s="13" t="s">
        <v>44</v>
      </c>
      <c r="E196" s="13" t="s">
        <v>96</v>
      </c>
      <c r="F196" s="12">
        <v>44386</v>
      </c>
      <c r="G196" s="13" t="s">
        <v>11</v>
      </c>
      <c r="H196" s="13" t="s">
        <v>12</v>
      </c>
      <c r="I196" s="13" t="s">
        <v>46</v>
      </c>
    </row>
    <row r="197" spans="1:9" ht="36" customHeight="1" thickBot="1" x14ac:dyDescent="0.3">
      <c r="A197" s="14" t="s">
        <v>97</v>
      </c>
      <c r="B197" s="15">
        <v>9372.7999999999993</v>
      </c>
      <c r="C197" s="12">
        <v>44386</v>
      </c>
      <c r="D197" s="13" t="s">
        <v>44</v>
      </c>
      <c r="E197" s="13" t="s">
        <v>98</v>
      </c>
      <c r="F197" s="12">
        <v>44386</v>
      </c>
      <c r="G197" s="13" t="s">
        <v>11</v>
      </c>
      <c r="H197" s="13" t="s">
        <v>12</v>
      </c>
      <c r="I197" s="13" t="s">
        <v>46</v>
      </c>
    </row>
    <row r="198" spans="1:9" ht="36.75" customHeight="1" thickBot="1" x14ac:dyDescent="0.3">
      <c r="A198" s="14" t="s">
        <v>99</v>
      </c>
      <c r="B198" s="15">
        <v>9372.7999999999993</v>
      </c>
      <c r="C198" s="12">
        <v>44386</v>
      </c>
      <c r="D198" s="13" t="s">
        <v>44</v>
      </c>
      <c r="E198" s="13" t="s">
        <v>100</v>
      </c>
      <c r="F198" s="12">
        <v>44386</v>
      </c>
      <c r="G198" s="13" t="s">
        <v>11</v>
      </c>
      <c r="H198" s="13" t="s">
        <v>12</v>
      </c>
      <c r="I198" s="13" t="s">
        <v>46</v>
      </c>
    </row>
    <row r="199" spans="1:9" ht="37.5" customHeight="1" thickBot="1" x14ac:dyDescent="0.3">
      <c r="A199" s="14" t="s">
        <v>101</v>
      </c>
      <c r="B199" s="15">
        <v>9372.7999999999993</v>
      </c>
      <c r="C199" s="12">
        <v>44386</v>
      </c>
      <c r="D199" s="13" t="s">
        <v>44</v>
      </c>
      <c r="E199" s="13" t="s">
        <v>102</v>
      </c>
      <c r="F199" s="12">
        <v>44386</v>
      </c>
      <c r="G199" s="13" t="s">
        <v>11</v>
      </c>
      <c r="H199" s="13" t="s">
        <v>12</v>
      </c>
      <c r="I199" s="13" t="s">
        <v>46</v>
      </c>
    </row>
    <row r="200" spans="1:9" ht="29.25" customHeight="1" thickBot="1" x14ac:dyDescent="0.3">
      <c r="A200" s="14" t="s">
        <v>103</v>
      </c>
      <c r="B200" s="15">
        <v>9372.7999999999993</v>
      </c>
      <c r="C200" s="12">
        <v>44386</v>
      </c>
      <c r="D200" s="13" t="s">
        <v>44</v>
      </c>
      <c r="E200" s="13" t="s">
        <v>104</v>
      </c>
      <c r="F200" s="12">
        <v>44386</v>
      </c>
      <c r="G200" s="13" t="s">
        <v>11</v>
      </c>
      <c r="H200" s="13" t="s">
        <v>12</v>
      </c>
      <c r="I200" s="13" t="s">
        <v>46</v>
      </c>
    </row>
    <row r="201" spans="1:9" ht="40.5" customHeight="1" x14ac:dyDescent="0.25">
      <c r="A201" s="18" t="s">
        <v>670</v>
      </c>
      <c r="B201" s="40">
        <v>5990</v>
      </c>
      <c r="C201" s="16">
        <v>44379</v>
      </c>
      <c r="D201" s="17" t="s">
        <v>391</v>
      </c>
      <c r="E201" s="18" t="s">
        <v>105</v>
      </c>
      <c r="F201" s="16">
        <v>44379</v>
      </c>
      <c r="G201" s="17" t="s">
        <v>11</v>
      </c>
      <c r="H201" s="17" t="s">
        <v>12</v>
      </c>
      <c r="I201" s="17" t="s">
        <v>106</v>
      </c>
    </row>
    <row r="202" spans="1:9" thickBot="1" x14ac:dyDescent="0.3">
      <c r="A202" s="14" t="s">
        <v>107</v>
      </c>
      <c r="B202" s="15">
        <v>21550</v>
      </c>
      <c r="C202" s="12">
        <v>44300</v>
      </c>
      <c r="D202" s="13" t="s">
        <v>108</v>
      </c>
      <c r="E202" s="13" t="s">
        <v>109</v>
      </c>
      <c r="F202" s="12">
        <v>44300</v>
      </c>
      <c r="G202" s="13" t="s">
        <v>11</v>
      </c>
      <c r="H202" s="13" t="s">
        <v>12</v>
      </c>
      <c r="I202" s="13" t="s">
        <v>110</v>
      </c>
    </row>
    <row r="203" spans="1:9" ht="24.75" thickBot="1" x14ac:dyDescent="0.3">
      <c r="A203" s="19" t="s">
        <v>392</v>
      </c>
      <c r="B203" s="40">
        <v>11716</v>
      </c>
      <c r="C203" s="16">
        <v>44280</v>
      </c>
      <c r="D203" s="18" t="s">
        <v>111</v>
      </c>
      <c r="E203" s="18" t="s">
        <v>112</v>
      </c>
      <c r="F203" s="16">
        <v>44280</v>
      </c>
      <c r="G203" s="17" t="s">
        <v>11</v>
      </c>
      <c r="H203" s="17" t="s">
        <v>12</v>
      </c>
      <c r="I203" s="17" t="s">
        <v>111</v>
      </c>
    </row>
    <row r="204" spans="1:9" thickBot="1" x14ac:dyDescent="0.3">
      <c r="A204" s="20" t="s">
        <v>113</v>
      </c>
      <c r="B204" s="21">
        <v>185900</v>
      </c>
      <c r="C204" s="22">
        <v>44187</v>
      </c>
      <c r="D204" s="23" t="s">
        <v>114</v>
      </c>
      <c r="E204" s="23" t="s">
        <v>115</v>
      </c>
      <c r="F204" s="22">
        <v>44187</v>
      </c>
      <c r="G204" s="23" t="s">
        <v>11</v>
      </c>
      <c r="H204" s="23" t="s">
        <v>12</v>
      </c>
      <c r="I204" s="23" t="s">
        <v>111</v>
      </c>
    </row>
    <row r="205" spans="1:9" ht="48.75" thickBot="1" x14ac:dyDescent="0.3">
      <c r="A205" s="20" t="s">
        <v>393</v>
      </c>
      <c r="B205" s="41">
        <v>98600</v>
      </c>
      <c r="C205" s="42">
        <v>44183</v>
      </c>
      <c r="D205" s="20" t="s">
        <v>117</v>
      </c>
      <c r="E205" s="20" t="s">
        <v>116</v>
      </c>
      <c r="F205" s="42">
        <v>44183</v>
      </c>
      <c r="G205" s="20" t="s">
        <v>11</v>
      </c>
      <c r="H205" s="20" t="s">
        <v>12</v>
      </c>
      <c r="I205" s="20" t="s">
        <v>118</v>
      </c>
    </row>
    <row r="206" spans="1:9" ht="60.75" thickBot="1" x14ac:dyDescent="0.3">
      <c r="A206" s="20" t="s">
        <v>394</v>
      </c>
      <c r="B206" s="41">
        <v>42071.87</v>
      </c>
      <c r="C206" s="42">
        <v>44182</v>
      </c>
      <c r="D206" s="20" t="s">
        <v>120</v>
      </c>
      <c r="E206" s="20" t="s">
        <v>119</v>
      </c>
      <c r="F206" s="42">
        <v>44182</v>
      </c>
      <c r="G206" s="20" t="s">
        <v>11</v>
      </c>
      <c r="H206" s="20" t="s">
        <v>12</v>
      </c>
      <c r="I206" s="20" t="s">
        <v>118</v>
      </c>
    </row>
    <row r="207" spans="1:9" ht="60.75" thickBot="1" x14ac:dyDescent="0.3">
      <c r="A207" s="20" t="s">
        <v>395</v>
      </c>
      <c r="B207" s="41">
        <v>37455.24</v>
      </c>
      <c r="C207" s="42">
        <v>44182</v>
      </c>
      <c r="D207" s="20" t="s">
        <v>120</v>
      </c>
      <c r="E207" s="20" t="s">
        <v>121</v>
      </c>
      <c r="F207" s="42">
        <v>44182</v>
      </c>
      <c r="G207" s="20" t="s">
        <v>11</v>
      </c>
      <c r="H207" s="20" t="s">
        <v>12</v>
      </c>
      <c r="I207" s="20" t="s">
        <v>118</v>
      </c>
    </row>
    <row r="208" spans="1:9" ht="60.75" thickBot="1" x14ac:dyDescent="0.3">
      <c r="A208" s="20" t="s">
        <v>395</v>
      </c>
      <c r="B208" s="41">
        <v>37455.24</v>
      </c>
      <c r="C208" s="42">
        <v>44182</v>
      </c>
      <c r="D208" s="20" t="s">
        <v>120</v>
      </c>
      <c r="E208" s="20" t="s">
        <v>122</v>
      </c>
      <c r="F208" s="42">
        <v>44182</v>
      </c>
      <c r="G208" s="20" t="s">
        <v>11</v>
      </c>
      <c r="H208" s="20" t="s">
        <v>12</v>
      </c>
      <c r="I208" s="20" t="s">
        <v>118</v>
      </c>
    </row>
    <row r="209" spans="1:9" ht="24.75" thickBot="1" x14ac:dyDescent="0.3">
      <c r="A209" s="20" t="s">
        <v>396</v>
      </c>
      <c r="B209" s="41">
        <v>51671.040000000001</v>
      </c>
      <c r="C209" s="42">
        <v>44182</v>
      </c>
      <c r="D209" s="20" t="s">
        <v>120</v>
      </c>
      <c r="E209" s="20" t="s">
        <v>123</v>
      </c>
      <c r="F209" s="42">
        <v>44182</v>
      </c>
      <c r="G209" s="20" t="s">
        <v>11</v>
      </c>
      <c r="H209" s="20" t="s">
        <v>12</v>
      </c>
      <c r="I209" s="20" t="s">
        <v>118</v>
      </c>
    </row>
    <row r="210" spans="1:9" ht="24.75" thickBot="1" x14ac:dyDescent="0.3">
      <c r="A210" s="14" t="s">
        <v>673</v>
      </c>
      <c r="B210" s="11">
        <v>3201.6</v>
      </c>
      <c r="C210" s="12">
        <v>44181</v>
      </c>
      <c r="D210" s="13" t="s">
        <v>674</v>
      </c>
      <c r="E210" s="13">
        <v>202194</v>
      </c>
      <c r="F210" s="12">
        <v>44181</v>
      </c>
      <c r="G210" s="20" t="s">
        <v>11</v>
      </c>
      <c r="H210" s="20" t="s">
        <v>12</v>
      </c>
      <c r="I210" s="68" t="s">
        <v>30</v>
      </c>
    </row>
    <row r="211" spans="1:9" ht="24.75" thickBot="1" x14ac:dyDescent="0.3">
      <c r="A211" s="14" t="s">
        <v>673</v>
      </c>
      <c r="B211" s="11">
        <v>3201.6</v>
      </c>
      <c r="C211" s="12">
        <v>44181</v>
      </c>
      <c r="D211" s="13" t="s">
        <v>675</v>
      </c>
      <c r="E211" s="13">
        <v>202195</v>
      </c>
      <c r="F211" s="12">
        <v>44181</v>
      </c>
      <c r="G211" s="20" t="s">
        <v>11</v>
      </c>
      <c r="H211" s="20" t="s">
        <v>12</v>
      </c>
      <c r="I211" s="68" t="s">
        <v>30</v>
      </c>
    </row>
    <row r="212" spans="1:9" ht="24.75" thickBot="1" x14ac:dyDescent="0.3">
      <c r="A212" s="14" t="s">
        <v>673</v>
      </c>
      <c r="B212" s="11">
        <v>3201.6</v>
      </c>
      <c r="C212" s="12">
        <v>44181</v>
      </c>
      <c r="D212" s="13" t="s">
        <v>676</v>
      </c>
      <c r="E212" s="13">
        <v>202196</v>
      </c>
      <c r="F212" s="12">
        <v>44181</v>
      </c>
      <c r="G212" s="20" t="s">
        <v>11</v>
      </c>
      <c r="H212" s="20" t="s">
        <v>12</v>
      </c>
      <c r="I212" s="68" t="s">
        <v>30</v>
      </c>
    </row>
    <row r="213" spans="1:9" ht="24.75" thickBot="1" x14ac:dyDescent="0.3">
      <c r="A213" s="14" t="s">
        <v>673</v>
      </c>
      <c r="B213" s="11">
        <v>3201.6</v>
      </c>
      <c r="C213" s="12">
        <v>44181</v>
      </c>
      <c r="D213" s="13" t="s">
        <v>38</v>
      </c>
      <c r="E213" s="13">
        <v>202197</v>
      </c>
      <c r="F213" s="12">
        <v>44181</v>
      </c>
      <c r="G213" s="20" t="s">
        <v>11</v>
      </c>
      <c r="H213" s="20" t="s">
        <v>12</v>
      </c>
      <c r="I213" s="68" t="s">
        <v>30</v>
      </c>
    </row>
    <row r="214" spans="1:9" ht="24.75" thickBot="1" x14ac:dyDescent="0.3">
      <c r="A214" s="14" t="s">
        <v>673</v>
      </c>
      <c r="B214" s="11">
        <v>3201.6</v>
      </c>
      <c r="C214" s="12">
        <v>44181</v>
      </c>
      <c r="D214" s="13" t="s">
        <v>398</v>
      </c>
      <c r="E214" s="13">
        <v>202198</v>
      </c>
      <c r="F214" s="12">
        <v>44181</v>
      </c>
      <c r="G214" s="20" t="s">
        <v>11</v>
      </c>
      <c r="H214" s="20" t="s">
        <v>12</v>
      </c>
      <c r="I214" s="68" t="s">
        <v>30</v>
      </c>
    </row>
    <row r="215" spans="1:9" ht="24.75" thickBot="1" x14ac:dyDescent="0.3">
      <c r="A215" s="14" t="s">
        <v>673</v>
      </c>
      <c r="B215" s="11">
        <v>3201.6</v>
      </c>
      <c r="C215" s="12">
        <v>44181</v>
      </c>
      <c r="D215" s="13" t="s">
        <v>206</v>
      </c>
      <c r="E215" s="13">
        <v>202199</v>
      </c>
      <c r="F215" s="12">
        <v>44181</v>
      </c>
      <c r="G215" s="20" t="s">
        <v>11</v>
      </c>
      <c r="H215" s="20" t="s">
        <v>12</v>
      </c>
      <c r="I215" s="68" t="s">
        <v>30</v>
      </c>
    </row>
    <row r="216" spans="1:9" ht="24.75" thickBot="1" x14ac:dyDescent="0.3">
      <c r="A216" s="14" t="s">
        <v>673</v>
      </c>
      <c r="B216" s="11">
        <v>3201.6</v>
      </c>
      <c r="C216" s="12">
        <v>44181</v>
      </c>
      <c r="D216" s="13" t="s">
        <v>677</v>
      </c>
      <c r="E216" s="13">
        <v>202200</v>
      </c>
      <c r="F216" s="12">
        <v>44181</v>
      </c>
      <c r="G216" s="20" t="s">
        <v>11</v>
      </c>
      <c r="H216" s="20" t="s">
        <v>12</v>
      </c>
      <c r="I216" s="68" t="s">
        <v>30</v>
      </c>
    </row>
    <row r="217" spans="1:9" ht="24.75" thickBot="1" x14ac:dyDescent="0.3">
      <c r="A217" s="14" t="s">
        <v>673</v>
      </c>
      <c r="B217" s="11">
        <v>3201.6</v>
      </c>
      <c r="C217" s="12">
        <v>44181</v>
      </c>
      <c r="D217" s="13" t="s">
        <v>678</v>
      </c>
      <c r="E217" s="13">
        <v>202201</v>
      </c>
      <c r="F217" s="12">
        <v>44181</v>
      </c>
      <c r="G217" s="20" t="s">
        <v>11</v>
      </c>
      <c r="H217" s="20" t="s">
        <v>12</v>
      </c>
      <c r="I217" s="68" t="s">
        <v>30</v>
      </c>
    </row>
    <row r="218" spans="1:9" ht="24.75" thickBot="1" x14ac:dyDescent="0.3">
      <c r="A218" s="14" t="s">
        <v>673</v>
      </c>
      <c r="B218" s="11">
        <v>3201.6</v>
      </c>
      <c r="C218" s="12">
        <v>44181</v>
      </c>
      <c r="D218" s="13" t="s">
        <v>679</v>
      </c>
      <c r="E218" s="13">
        <v>202202</v>
      </c>
      <c r="F218" s="12">
        <v>44181</v>
      </c>
      <c r="G218" s="20" t="s">
        <v>11</v>
      </c>
      <c r="H218" s="20" t="s">
        <v>12</v>
      </c>
      <c r="I218" s="68" t="s">
        <v>30</v>
      </c>
    </row>
    <row r="219" spans="1:9" ht="24.75" thickBot="1" x14ac:dyDescent="0.3">
      <c r="A219" s="14" t="s">
        <v>673</v>
      </c>
      <c r="B219" s="11">
        <v>3201.6</v>
      </c>
      <c r="C219" s="12">
        <v>44181</v>
      </c>
      <c r="D219" s="13" t="s">
        <v>680</v>
      </c>
      <c r="E219" s="13">
        <v>202203</v>
      </c>
      <c r="F219" s="12">
        <v>44181</v>
      </c>
      <c r="G219" s="20" t="s">
        <v>11</v>
      </c>
      <c r="H219" s="20" t="s">
        <v>12</v>
      </c>
      <c r="I219" s="68" t="s">
        <v>30</v>
      </c>
    </row>
    <row r="220" spans="1:9" ht="24.75" thickBot="1" x14ac:dyDescent="0.3">
      <c r="A220" s="14" t="s">
        <v>673</v>
      </c>
      <c r="B220" s="11">
        <v>3201.6</v>
      </c>
      <c r="C220" s="12">
        <v>44181</v>
      </c>
      <c r="D220" s="13" t="s">
        <v>681</v>
      </c>
      <c r="E220" s="13">
        <v>202204</v>
      </c>
      <c r="F220" s="12">
        <v>44181</v>
      </c>
      <c r="G220" s="20" t="s">
        <v>11</v>
      </c>
      <c r="H220" s="20" t="s">
        <v>12</v>
      </c>
      <c r="I220" s="68" t="s">
        <v>30</v>
      </c>
    </row>
    <row r="221" spans="1:9" ht="24.75" thickBot="1" x14ac:dyDescent="0.3">
      <c r="A221" s="14" t="s">
        <v>673</v>
      </c>
      <c r="B221" s="11">
        <v>3201.6</v>
      </c>
      <c r="C221" s="12">
        <v>44181</v>
      </c>
      <c r="D221" s="13" t="s">
        <v>682</v>
      </c>
      <c r="E221" s="13">
        <v>202205</v>
      </c>
      <c r="F221" s="12">
        <v>44181</v>
      </c>
      <c r="G221" s="20" t="s">
        <v>11</v>
      </c>
      <c r="H221" s="20" t="s">
        <v>12</v>
      </c>
      <c r="I221" s="68" t="s">
        <v>30</v>
      </c>
    </row>
    <row r="222" spans="1:9" ht="24.75" thickBot="1" x14ac:dyDescent="0.3">
      <c r="A222" s="14" t="s">
        <v>124</v>
      </c>
      <c r="B222" s="11">
        <v>20333.95</v>
      </c>
      <c r="C222" s="12">
        <v>44181</v>
      </c>
      <c r="D222" s="13" t="s">
        <v>397</v>
      </c>
      <c r="E222" s="13" t="s">
        <v>125</v>
      </c>
      <c r="F222" s="12">
        <v>44181</v>
      </c>
      <c r="G222" s="13" t="s">
        <v>11</v>
      </c>
      <c r="H222" s="13" t="s">
        <v>12</v>
      </c>
      <c r="I222" s="13" t="s">
        <v>118</v>
      </c>
    </row>
    <row r="223" spans="1:9" ht="24.75" thickBot="1" x14ac:dyDescent="0.3">
      <c r="A223" s="14" t="s">
        <v>126</v>
      </c>
      <c r="B223" s="11">
        <v>7458.46</v>
      </c>
      <c r="C223" s="12">
        <v>44181</v>
      </c>
      <c r="D223" s="13" t="s">
        <v>120</v>
      </c>
      <c r="E223" s="13" t="s">
        <v>127</v>
      </c>
      <c r="F223" s="12">
        <v>44181</v>
      </c>
      <c r="G223" s="13" t="s">
        <v>11</v>
      </c>
      <c r="H223" s="13" t="s">
        <v>12</v>
      </c>
      <c r="I223" s="13" t="s">
        <v>118</v>
      </c>
    </row>
    <row r="224" spans="1:9" ht="24.75" thickBot="1" x14ac:dyDescent="0.3">
      <c r="A224" s="14" t="s">
        <v>126</v>
      </c>
      <c r="B224" s="11">
        <v>7458.46</v>
      </c>
      <c r="C224" s="12">
        <v>44181</v>
      </c>
      <c r="D224" s="13" t="s">
        <v>120</v>
      </c>
      <c r="E224" s="13" t="s">
        <v>128</v>
      </c>
      <c r="F224" s="12">
        <v>44181</v>
      </c>
      <c r="G224" s="13" t="s">
        <v>11</v>
      </c>
      <c r="H224" s="13" t="s">
        <v>12</v>
      </c>
      <c r="I224" s="13" t="s">
        <v>118</v>
      </c>
    </row>
    <row r="225" spans="1:9" ht="24.75" thickBot="1" x14ac:dyDescent="0.3">
      <c r="A225" s="14" t="s">
        <v>126</v>
      </c>
      <c r="B225" s="11">
        <v>7458.46</v>
      </c>
      <c r="C225" s="12">
        <v>44181</v>
      </c>
      <c r="D225" s="13" t="s">
        <v>120</v>
      </c>
      <c r="E225" s="13" t="s">
        <v>129</v>
      </c>
      <c r="F225" s="12">
        <v>44181</v>
      </c>
      <c r="G225" s="13" t="s">
        <v>11</v>
      </c>
      <c r="H225" s="13" t="s">
        <v>12</v>
      </c>
      <c r="I225" s="13" t="s">
        <v>118</v>
      </c>
    </row>
    <row r="226" spans="1:9" ht="24.75" thickBot="1" x14ac:dyDescent="0.3">
      <c r="A226" s="14" t="s">
        <v>126</v>
      </c>
      <c r="B226" s="11">
        <v>7458.46</v>
      </c>
      <c r="C226" s="12">
        <v>44181</v>
      </c>
      <c r="D226" s="13" t="s">
        <v>120</v>
      </c>
      <c r="E226" s="13" t="s">
        <v>130</v>
      </c>
      <c r="F226" s="12">
        <v>44181</v>
      </c>
      <c r="G226" s="13" t="s">
        <v>11</v>
      </c>
      <c r="H226" s="13" t="s">
        <v>12</v>
      </c>
      <c r="I226" s="13" t="s">
        <v>118</v>
      </c>
    </row>
    <row r="227" spans="1:9" ht="24.75" thickBot="1" x14ac:dyDescent="0.3">
      <c r="A227" s="14" t="s">
        <v>126</v>
      </c>
      <c r="B227" s="11">
        <v>7458.46</v>
      </c>
      <c r="C227" s="12">
        <v>44181</v>
      </c>
      <c r="D227" s="13" t="s">
        <v>120</v>
      </c>
      <c r="E227" s="13" t="s">
        <v>131</v>
      </c>
      <c r="F227" s="12">
        <v>44181</v>
      </c>
      <c r="G227" s="13" t="s">
        <v>11</v>
      </c>
      <c r="H227" s="13" t="s">
        <v>12</v>
      </c>
      <c r="I227" s="13" t="s">
        <v>118</v>
      </c>
    </row>
    <row r="228" spans="1:9" ht="24.75" thickBot="1" x14ac:dyDescent="0.3">
      <c r="A228" s="14" t="s">
        <v>126</v>
      </c>
      <c r="B228" s="11">
        <v>7458.46</v>
      </c>
      <c r="C228" s="12">
        <v>44181</v>
      </c>
      <c r="D228" s="13" t="s">
        <v>120</v>
      </c>
      <c r="E228" s="13" t="s">
        <v>132</v>
      </c>
      <c r="F228" s="12">
        <v>44181</v>
      </c>
      <c r="G228" s="13" t="s">
        <v>11</v>
      </c>
      <c r="H228" s="13" t="s">
        <v>12</v>
      </c>
      <c r="I228" s="13" t="s">
        <v>118</v>
      </c>
    </row>
    <row r="229" spans="1:9" ht="24.75" thickBot="1" x14ac:dyDescent="0.3">
      <c r="A229" s="14" t="s">
        <v>126</v>
      </c>
      <c r="B229" s="11">
        <v>7458.46</v>
      </c>
      <c r="C229" s="12">
        <v>44181</v>
      </c>
      <c r="D229" s="13" t="s">
        <v>120</v>
      </c>
      <c r="E229" s="13" t="s">
        <v>133</v>
      </c>
      <c r="F229" s="12">
        <v>44181</v>
      </c>
      <c r="G229" s="13" t="s">
        <v>11</v>
      </c>
      <c r="H229" s="13" t="s">
        <v>12</v>
      </c>
      <c r="I229" s="13" t="s">
        <v>118</v>
      </c>
    </row>
    <row r="230" spans="1:9" ht="24.75" thickBot="1" x14ac:dyDescent="0.3">
      <c r="A230" s="14" t="s">
        <v>126</v>
      </c>
      <c r="B230" s="11">
        <v>7458.46</v>
      </c>
      <c r="C230" s="12">
        <v>44181</v>
      </c>
      <c r="D230" s="13" t="s">
        <v>120</v>
      </c>
      <c r="E230" s="13" t="s">
        <v>134</v>
      </c>
      <c r="F230" s="12">
        <v>44181</v>
      </c>
      <c r="G230" s="13" t="s">
        <v>11</v>
      </c>
      <c r="H230" s="13" t="s">
        <v>12</v>
      </c>
      <c r="I230" s="13" t="s">
        <v>118</v>
      </c>
    </row>
    <row r="231" spans="1:9" ht="24.75" thickBot="1" x14ac:dyDescent="0.3">
      <c r="A231" s="14" t="s">
        <v>126</v>
      </c>
      <c r="B231" s="11">
        <v>7458.46</v>
      </c>
      <c r="C231" s="12">
        <v>44181</v>
      </c>
      <c r="D231" s="13" t="s">
        <v>120</v>
      </c>
      <c r="E231" s="13" t="s">
        <v>135</v>
      </c>
      <c r="F231" s="12">
        <v>44181</v>
      </c>
      <c r="G231" s="13" t="s">
        <v>11</v>
      </c>
      <c r="H231" s="13" t="s">
        <v>12</v>
      </c>
      <c r="I231" s="13" t="s">
        <v>118</v>
      </c>
    </row>
    <row r="232" spans="1:9" ht="24.75" thickBot="1" x14ac:dyDescent="0.3">
      <c r="A232" s="14" t="s">
        <v>126</v>
      </c>
      <c r="B232" s="11">
        <v>7458.46</v>
      </c>
      <c r="C232" s="12">
        <v>44181</v>
      </c>
      <c r="D232" s="13" t="s">
        <v>120</v>
      </c>
      <c r="E232" s="13" t="s">
        <v>136</v>
      </c>
      <c r="F232" s="12">
        <v>44181</v>
      </c>
      <c r="G232" s="13" t="s">
        <v>11</v>
      </c>
      <c r="H232" s="13" t="s">
        <v>12</v>
      </c>
      <c r="I232" s="13" t="s">
        <v>118</v>
      </c>
    </row>
    <row r="233" spans="1:9" ht="24.75" thickBot="1" x14ac:dyDescent="0.3">
      <c r="A233" s="14" t="s">
        <v>137</v>
      </c>
      <c r="B233" s="11">
        <v>29616.26</v>
      </c>
      <c r="C233" s="12">
        <v>44181</v>
      </c>
      <c r="D233" s="13" t="s">
        <v>138</v>
      </c>
      <c r="E233" s="13" t="s">
        <v>139</v>
      </c>
      <c r="F233" s="12">
        <v>44181</v>
      </c>
      <c r="G233" s="13" t="s">
        <v>11</v>
      </c>
      <c r="H233" s="13" t="s">
        <v>12</v>
      </c>
      <c r="I233" s="13" t="s">
        <v>118</v>
      </c>
    </row>
    <row r="234" spans="1:9" thickBot="1" x14ac:dyDescent="0.3">
      <c r="A234" s="14" t="s">
        <v>140</v>
      </c>
      <c r="B234" s="11">
        <v>55171</v>
      </c>
      <c r="C234" s="12">
        <v>44180</v>
      </c>
      <c r="D234" s="13" t="s">
        <v>114</v>
      </c>
      <c r="E234" s="13" t="s">
        <v>141</v>
      </c>
      <c r="F234" s="12">
        <v>44180</v>
      </c>
      <c r="G234" s="13" t="s">
        <v>11</v>
      </c>
      <c r="H234" s="13" t="s">
        <v>12</v>
      </c>
      <c r="I234" s="13" t="s">
        <v>142</v>
      </c>
    </row>
    <row r="235" spans="1:9" thickBot="1" x14ac:dyDescent="0.3">
      <c r="A235" s="14" t="s">
        <v>143</v>
      </c>
      <c r="B235" s="11">
        <v>20358</v>
      </c>
      <c r="C235" s="12">
        <v>44170</v>
      </c>
      <c r="D235" s="13" t="s">
        <v>144</v>
      </c>
      <c r="E235" s="13" t="s">
        <v>145</v>
      </c>
      <c r="F235" s="12">
        <v>44170</v>
      </c>
      <c r="G235" s="13" t="s">
        <v>11</v>
      </c>
      <c r="H235" s="13" t="s">
        <v>12</v>
      </c>
      <c r="I235" s="13" t="s">
        <v>146</v>
      </c>
    </row>
    <row r="236" spans="1:9" thickBot="1" x14ac:dyDescent="0.3">
      <c r="A236" s="14" t="s">
        <v>147</v>
      </c>
      <c r="B236" s="11">
        <v>8300.9599999999991</v>
      </c>
      <c r="C236" s="12">
        <v>44170</v>
      </c>
      <c r="D236" s="13" t="s">
        <v>144</v>
      </c>
      <c r="E236" s="13" t="s">
        <v>148</v>
      </c>
      <c r="F236" s="12">
        <v>44170</v>
      </c>
      <c r="G236" s="13" t="s">
        <v>11</v>
      </c>
      <c r="H236" s="13" t="s">
        <v>12</v>
      </c>
      <c r="I236" s="13" t="s">
        <v>146</v>
      </c>
    </row>
    <row r="237" spans="1:9" thickBot="1" x14ac:dyDescent="0.3">
      <c r="A237" s="14" t="s">
        <v>147</v>
      </c>
      <c r="B237" s="11">
        <v>8300.9599999999991</v>
      </c>
      <c r="C237" s="12">
        <v>44170</v>
      </c>
      <c r="D237" s="13" t="s">
        <v>144</v>
      </c>
      <c r="E237" s="13" t="s">
        <v>149</v>
      </c>
      <c r="F237" s="12">
        <v>44170</v>
      </c>
      <c r="G237" s="13" t="s">
        <v>11</v>
      </c>
      <c r="H237" s="13" t="s">
        <v>12</v>
      </c>
      <c r="I237" s="13" t="s">
        <v>146</v>
      </c>
    </row>
    <row r="238" spans="1:9" thickBot="1" x14ac:dyDescent="0.3">
      <c r="A238" s="14" t="s">
        <v>150</v>
      </c>
      <c r="B238" s="11">
        <v>6690.01</v>
      </c>
      <c r="C238" s="12">
        <v>44162</v>
      </c>
      <c r="D238" s="13" t="s">
        <v>144</v>
      </c>
      <c r="E238" s="13" t="s">
        <v>151</v>
      </c>
      <c r="F238" s="12">
        <v>44162</v>
      </c>
      <c r="G238" s="13" t="s">
        <v>11</v>
      </c>
      <c r="H238" s="13" t="s">
        <v>12</v>
      </c>
      <c r="I238" s="13" t="s">
        <v>146</v>
      </c>
    </row>
    <row r="239" spans="1:9" ht="24.75" thickBot="1" x14ac:dyDescent="0.3">
      <c r="A239" s="20" t="s">
        <v>399</v>
      </c>
      <c r="B239" s="41">
        <v>17208.990000000002</v>
      </c>
      <c r="C239" s="42">
        <v>44095</v>
      </c>
      <c r="D239" s="20" t="s">
        <v>398</v>
      </c>
      <c r="E239" s="20" t="s">
        <v>152</v>
      </c>
      <c r="F239" s="42">
        <v>44095</v>
      </c>
      <c r="G239" s="20" t="s">
        <v>11</v>
      </c>
      <c r="H239" s="20" t="s">
        <v>12</v>
      </c>
      <c r="I239" s="20" t="s">
        <v>153</v>
      </c>
    </row>
    <row r="240" spans="1:9" ht="24.75" thickBot="1" x14ac:dyDescent="0.3">
      <c r="A240" s="20" t="s">
        <v>399</v>
      </c>
      <c r="B240" s="41">
        <v>17208.990000000002</v>
      </c>
      <c r="C240" s="42">
        <v>44095</v>
      </c>
      <c r="D240" s="20" t="s">
        <v>155</v>
      </c>
      <c r="E240" s="20" t="s">
        <v>154</v>
      </c>
      <c r="F240" s="42">
        <v>44095</v>
      </c>
      <c r="G240" s="20" t="s">
        <v>11</v>
      </c>
      <c r="H240" s="20" t="s">
        <v>12</v>
      </c>
      <c r="I240" s="20" t="s">
        <v>153</v>
      </c>
    </row>
    <row r="241" spans="1:9" ht="24.75" thickBot="1" x14ac:dyDescent="0.3">
      <c r="A241" s="20" t="s">
        <v>156</v>
      </c>
      <c r="B241" s="41">
        <v>13659</v>
      </c>
      <c r="C241" s="42">
        <v>44098</v>
      </c>
      <c r="D241" s="20" t="s">
        <v>158</v>
      </c>
      <c r="E241" s="20" t="s">
        <v>157</v>
      </c>
      <c r="F241" s="42">
        <v>44098</v>
      </c>
      <c r="G241" s="20" t="s">
        <v>11</v>
      </c>
      <c r="H241" s="20" t="s">
        <v>12</v>
      </c>
      <c r="I241" s="20" t="s">
        <v>153</v>
      </c>
    </row>
    <row r="242" spans="1:9" thickBot="1" x14ac:dyDescent="0.3">
      <c r="A242" s="14" t="s">
        <v>159</v>
      </c>
      <c r="B242" s="11">
        <v>386976</v>
      </c>
      <c r="C242" s="12">
        <v>43859</v>
      </c>
      <c r="D242" s="13" t="s">
        <v>158</v>
      </c>
      <c r="E242" s="13" t="s">
        <v>160</v>
      </c>
      <c r="F242" s="12">
        <v>43859</v>
      </c>
      <c r="G242" s="13" t="s">
        <v>11</v>
      </c>
      <c r="H242" s="13" t="s">
        <v>12</v>
      </c>
      <c r="I242" s="13" t="s">
        <v>161</v>
      </c>
    </row>
    <row r="243" spans="1:9" ht="36.75" thickBot="1" x14ac:dyDescent="0.3">
      <c r="A243" s="20" t="s">
        <v>400</v>
      </c>
      <c r="B243" s="41">
        <v>29000</v>
      </c>
      <c r="C243" s="42">
        <v>44012</v>
      </c>
      <c r="D243" s="20" t="s">
        <v>117</v>
      </c>
      <c r="E243" s="20" t="s">
        <v>162</v>
      </c>
      <c r="F243" s="42">
        <v>44012</v>
      </c>
      <c r="G243" s="20" t="s">
        <v>11</v>
      </c>
      <c r="H243" s="20" t="s">
        <v>12</v>
      </c>
      <c r="I243" s="20" t="s">
        <v>118</v>
      </c>
    </row>
    <row r="244" spans="1:9" ht="24.75" thickBot="1" x14ac:dyDescent="0.3">
      <c r="A244" s="14" t="s">
        <v>163</v>
      </c>
      <c r="B244" s="11">
        <v>29232</v>
      </c>
      <c r="C244" s="12">
        <v>43985</v>
      </c>
      <c r="D244" s="13" t="s">
        <v>117</v>
      </c>
      <c r="E244" s="13" t="s">
        <v>164</v>
      </c>
      <c r="F244" s="12">
        <v>43985</v>
      </c>
      <c r="G244" s="13" t="s">
        <v>11</v>
      </c>
      <c r="H244" s="13" t="s">
        <v>12</v>
      </c>
      <c r="I244" s="13" t="s">
        <v>118</v>
      </c>
    </row>
    <row r="245" spans="1:9" ht="68.25" customHeight="1" thickBot="1" x14ac:dyDescent="0.3">
      <c r="A245" s="20" t="s">
        <v>401</v>
      </c>
      <c r="B245" s="41">
        <v>30101.73</v>
      </c>
      <c r="C245" s="42">
        <v>43833</v>
      </c>
      <c r="D245" s="20" t="s">
        <v>117</v>
      </c>
      <c r="E245" s="20" t="s">
        <v>165</v>
      </c>
      <c r="F245" s="42">
        <v>43833</v>
      </c>
      <c r="G245" s="20" t="s">
        <v>11</v>
      </c>
      <c r="H245" s="20" t="s">
        <v>12</v>
      </c>
      <c r="I245" s="20" t="s">
        <v>118</v>
      </c>
    </row>
    <row r="246" spans="1:9" ht="24.75" thickBot="1" x14ac:dyDescent="0.3">
      <c r="A246" s="20" t="s">
        <v>402</v>
      </c>
      <c r="B246" s="41">
        <v>17272.400000000001</v>
      </c>
      <c r="C246" s="43">
        <v>43817</v>
      </c>
      <c r="D246" s="20" t="s">
        <v>117</v>
      </c>
      <c r="E246" s="20" t="s">
        <v>166</v>
      </c>
      <c r="F246" s="43">
        <v>43817</v>
      </c>
      <c r="G246" s="20" t="s">
        <v>11</v>
      </c>
      <c r="H246" s="20" t="s">
        <v>12</v>
      </c>
      <c r="I246" s="20" t="s">
        <v>118</v>
      </c>
    </row>
    <row r="247" spans="1:9" ht="24.75" thickBot="1" x14ac:dyDescent="0.3">
      <c r="A247" s="20" t="s">
        <v>403</v>
      </c>
      <c r="B247" s="41">
        <v>84088.4</v>
      </c>
      <c r="C247" s="43">
        <v>43815</v>
      </c>
      <c r="D247" s="20" t="s">
        <v>117</v>
      </c>
      <c r="E247" s="20" t="s">
        <v>167</v>
      </c>
      <c r="F247" s="43">
        <v>43815</v>
      </c>
      <c r="G247" s="20" t="s">
        <v>11</v>
      </c>
      <c r="H247" s="20" t="s">
        <v>12</v>
      </c>
      <c r="I247" s="20" t="s">
        <v>118</v>
      </c>
    </row>
    <row r="248" spans="1:9" ht="36.75" thickBot="1" x14ac:dyDescent="0.3">
      <c r="A248" s="20" t="s">
        <v>404</v>
      </c>
      <c r="B248" s="41">
        <v>3538</v>
      </c>
      <c r="C248" s="43">
        <v>43815</v>
      </c>
      <c r="D248" s="20" t="s">
        <v>114</v>
      </c>
      <c r="E248" s="20" t="s">
        <v>168</v>
      </c>
      <c r="F248" s="32">
        <v>43815</v>
      </c>
      <c r="G248" s="13" t="s">
        <v>11</v>
      </c>
      <c r="H248" s="13" t="s">
        <v>12</v>
      </c>
      <c r="I248" s="13" t="s">
        <v>169</v>
      </c>
    </row>
    <row r="249" spans="1:9" ht="46.5" customHeight="1" thickBot="1" x14ac:dyDescent="0.3">
      <c r="A249" s="20" t="s">
        <v>404</v>
      </c>
      <c r="B249" s="41">
        <v>3538</v>
      </c>
      <c r="C249" s="32">
        <v>43815</v>
      </c>
      <c r="D249" s="13" t="s">
        <v>114</v>
      </c>
      <c r="E249" s="20" t="s">
        <v>170</v>
      </c>
      <c r="F249" s="32">
        <v>43815</v>
      </c>
      <c r="G249" s="13" t="s">
        <v>11</v>
      </c>
      <c r="H249" s="13" t="s">
        <v>12</v>
      </c>
      <c r="I249" s="13" t="s">
        <v>169</v>
      </c>
    </row>
    <row r="250" spans="1:9" ht="48" customHeight="1" thickBot="1" x14ac:dyDescent="0.3">
      <c r="A250" s="14" t="s">
        <v>404</v>
      </c>
      <c r="B250" s="41">
        <v>3538</v>
      </c>
      <c r="C250" s="32">
        <v>43815</v>
      </c>
      <c r="D250" s="13" t="s">
        <v>114</v>
      </c>
      <c r="E250" s="20" t="s">
        <v>171</v>
      </c>
      <c r="F250" s="32">
        <v>43815</v>
      </c>
      <c r="G250" s="13" t="s">
        <v>11</v>
      </c>
      <c r="H250" s="13" t="s">
        <v>12</v>
      </c>
      <c r="I250" s="13" t="s">
        <v>169</v>
      </c>
    </row>
    <row r="251" spans="1:9" ht="36.75" thickBot="1" x14ac:dyDescent="0.3">
      <c r="A251" s="14" t="s">
        <v>404</v>
      </c>
      <c r="B251" s="41">
        <v>3538</v>
      </c>
      <c r="C251" s="32">
        <v>43815</v>
      </c>
      <c r="D251" s="13" t="s">
        <v>114</v>
      </c>
      <c r="E251" s="20" t="s">
        <v>172</v>
      </c>
      <c r="F251" s="32">
        <v>43815</v>
      </c>
      <c r="G251" s="13" t="s">
        <v>11</v>
      </c>
      <c r="H251" s="13" t="s">
        <v>12</v>
      </c>
      <c r="I251" s="13" t="s">
        <v>169</v>
      </c>
    </row>
    <row r="252" spans="1:9" ht="36.75" thickBot="1" x14ac:dyDescent="0.3">
      <c r="A252" s="14" t="s">
        <v>404</v>
      </c>
      <c r="B252" s="41">
        <v>3538</v>
      </c>
      <c r="C252" s="32">
        <v>43815</v>
      </c>
      <c r="D252" s="13" t="s">
        <v>114</v>
      </c>
      <c r="E252" s="20" t="s">
        <v>173</v>
      </c>
      <c r="F252" s="32">
        <v>43815</v>
      </c>
      <c r="G252" s="13" t="s">
        <v>11</v>
      </c>
      <c r="H252" s="13" t="s">
        <v>12</v>
      </c>
      <c r="I252" s="13" t="s">
        <v>169</v>
      </c>
    </row>
    <row r="253" spans="1:9" ht="36.75" thickBot="1" x14ac:dyDescent="0.3">
      <c r="A253" s="14" t="s">
        <v>404</v>
      </c>
      <c r="B253" s="41">
        <v>3538</v>
      </c>
      <c r="C253" s="32">
        <v>43815</v>
      </c>
      <c r="D253" s="13" t="s">
        <v>114</v>
      </c>
      <c r="E253" s="20" t="s">
        <v>174</v>
      </c>
      <c r="F253" s="32">
        <v>43815</v>
      </c>
      <c r="G253" s="13" t="s">
        <v>11</v>
      </c>
      <c r="H253" s="13" t="s">
        <v>12</v>
      </c>
      <c r="I253" s="13" t="s">
        <v>169</v>
      </c>
    </row>
    <row r="254" spans="1:9" ht="36.75" thickBot="1" x14ac:dyDescent="0.3">
      <c r="A254" s="14" t="s">
        <v>404</v>
      </c>
      <c r="B254" s="41">
        <v>3538</v>
      </c>
      <c r="C254" s="32">
        <v>43815</v>
      </c>
      <c r="D254" s="13" t="s">
        <v>114</v>
      </c>
      <c r="E254" s="20" t="s">
        <v>175</v>
      </c>
      <c r="F254" s="32">
        <v>43815</v>
      </c>
      <c r="G254" s="13" t="s">
        <v>11</v>
      </c>
      <c r="H254" s="13" t="s">
        <v>12</v>
      </c>
      <c r="I254" s="13" t="s">
        <v>169</v>
      </c>
    </row>
    <row r="255" spans="1:9" ht="36.75" thickBot="1" x14ac:dyDescent="0.3">
      <c r="A255" s="14" t="s">
        <v>404</v>
      </c>
      <c r="B255" s="41">
        <v>3538</v>
      </c>
      <c r="C255" s="32">
        <v>43815</v>
      </c>
      <c r="D255" s="13" t="s">
        <v>114</v>
      </c>
      <c r="E255" s="20" t="s">
        <v>176</v>
      </c>
      <c r="F255" s="32">
        <v>43815</v>
      </c>
      <c r="G255" s="13" t="s">
        <v>11</v>
      </c>
      <c r="H255" s="13" t="s">
        <v>12</v>
      </c>
      <c r="I255" s="13" t="s">
        <v>169</v>
      </c>
    </row>
    <row r="256" spans="1:9" ht="36.75" thickBot="1" x14ac:dyDescent="0.3">
      <c r="A256" s="14" t="s">
        <v>404</v>
      </c>
      <c r="B256" s="41">
        <v>3538</v>
      </c>
      <c r="C256" s="32">
        <v>43815</v>
      </c>
      <c r="D256" s="13" t="s">
        <v>114</v>
      </c>
      <c r="E256" s="20" t="s">
        <v>177</v>
      </c>
      <c r="F256" s="32">
        <v>43815</v>
      </c>
      <c r="G256" s="13" t="s">
        <v>11</v>
      </c>
      <c r="H256" s="13" t="s">
        <v>12</v>
      </c>
      <c r="I256" s="13" t="s">
        <v>169</v>
      </c>
    </row>
    <row r="257" spans="1:9" ht="36.75" thickBot="1" x14ac:dyDescent="0.3">
      <c r="A257" s="14" t="s">
        <v>404</v>
      </c>
      <c r="B257" s="41">
        <v>3538</v>
      </c>
      <c r="C257" s="32">
        <v>43815</v>
      </c>
      <c r="D257" s="13" t="s">
        <v>114</v>
      </c>
      <c r="E257" s="20" t="s">
        <v>178</v>
      </c>
      <c r="F257" s="32">
        <v>43815</v>
      </c>
      <c r="G257" s="13" t="s">
        <v>11</v>
      </c>
      <c r="H257" s="13" t="s">
        <v>12</v>
      </c>
      <c r="I257" s="13" t="s">
        <v>169</v>
      </c>
    </row>
    <row r="258" spans="1:9" ht="36.75" thickBot="1" x14ac:dyDescent="0.3">
      <c r="A258" s="14" t="s">
        <v>404</v>
      </c>
      <c r="B258" s="41">
        <v>3538</v>
      </c>
      <c r="C258" s="32">
        <v>43815</v>
      </c>
      <c r="D258" s="13" t="s">
        <v>114</v>
      </c>
      <c r="E258" s="20" t="s">
        <v>179</v>
      </c>
      <c r="F258" s="32">
        <v>43815</v>
      </c>
      <c r="G258" s="13" t="s">
        <v>11</v>
      </c>
      <c r="H258" s="13" t="s">
        <v>12</v>
      </c>
      <c r="I258" s="13" t="s">
        <v>169</v>
      </c>
    </row>
    <row r="259" spans="1:9" ht="36.75" thickBot="1" x14ac:dyDescent="0.3">
      <c r="A259" s="14" t="s">
        <v>404</v>
      </c>
      <c r="B259" s="41">
        <v>3538</v>
      </c>
      <c r="C259" s="32">
        <v>43815</v>
      </c>
      <c r="D259" s="13" t="s">
        <v>114</v>
      </c>
      <c r="E259" s="20" t="s">
        <v>180</v>
      </c>
      <c r="F259" s="32">
        <v>43815</v>
      </c>
      <c r="G259" s="13" t="s">
        <v>11</v>
      </c>
      <c r="H259" s="13" t="s">
        <v>12</v>
      </c>
      <c r="I259" s="13" t="s">
        <v>169</v>
      </c>
    </row>
    <row r="260" spans="1:9" ht="36.75" thickBot="1" x14ac:dyDescent="0.3">
      <c r="A260" s="14" t="s">
        <v>404</v>
      </c>
      <c r="B260" s="41">
        <v>3538</v>
      </c>
      <c r="C260" s="32">
        <v>43815</v>
      </c>
      <c r="D260" s="13" t="s">
        <v>114</v>
      </c>
      <c r="E260" s="20" t="s">
        <v>181</v>
      </c>
      <c r="F260" s="32">
        <v>43815</v>
      </c>
      <c r="G260" s="13" t="s">
        <v>11</v>
      </c>
      <c r="H260" s="13" t="s">
        <v>12</v>
      </c>
      <c r="I260" s="13" t="s">
        <v>169</v>
      </c>
    </row>
    <row r="261" spans="1:9" ht="36.75" thickBot="1" x14ac:dyDescent="0.3">
      <c r="A261" s="14" t="s">
        <v>404</v>
      </c>
      <c r="B261" s="41">
        <v>3538</v>
      </c>
      <c r="C261" s="32">
        <v>43815</v>
      </c>
      <c r="D261" s="13" t="s">
        <v>114</v>
      </c>
      <c r="E261" s="20" t="s">
        <v>182</v>
      </c>
      <c r="F261" s="32">
        <v>43815</v>
      </c>
      <c r="G261" s="13" t="s">
        <v>11</v>
      </c>
      <c r="H261" s="13" t="s">
        <v>12</v>
      </c>
      <c r="I261" s="13" t="s">
        <v>169</v>
      </c>
    </row>
    <row r="262" spans="1:9" ht="36.75" thickBot="1" x14ac:dyDescent="0.3">
      <c r="A262" s="14" t="s">
        <v>404</v>
      </c>
      <c r="B262" s="41">
        <v>3538</v>
      </c>
      <c r="C262" s="32">
        <v>43815</v>
      </c>
      <c r="D262" s="13" t="s">
        <v>114</v>
      </c>
      <c r="E262" s="20" t="s">
        <v>183</v>
      </c>
      <c r="F262" s="32">
        <v>43815</v>
      </c>
      <c r="G262" s="13" t="s">
        <v>11</v>
      </c>
      <c r="H262" s="13" t="s">
        <v>12</v>
      </c>
      <c r="I262" s="13" t="s">
        <v>169</v>
      </c>
    </row>
    <row r="263" spans="1:9" ht="36.75" thickBot="1" x14ac:dyDescent="0.3">
      <c r="A263" s="14" t="s">
        <v>404</v>
      </c>
      <c r="B263" s="41">
        <v>3538</v>
      </c>
      <c r="C263" s="32">
        <v>43815</v>
      </c>
      <c r="D263" s="13" t="s">
        <v>114</v>
      </c>
      <c r="E263" s="20" t="s">
        <v>184</v>
      </c>
      <c r="F263" s="32">
        <v>43815</v>
      </c>
      <c r="G263" s="13" t="s">
        <v>11</v>
      </c>
      <c r="H263" s="13" t="s">
        <v>12</v>
      </c>
      <c r="I263" s="13" t="s">
        <v>169</v>
      </c>
    </row>
    <row r="264" spans="1:9" ht="36.75" thickBot="1" x14ac:dyDescent="0.3">
      <c r="A264" s="14" t="s">
        <v>404</v>
      </c>
      <c r="B264" s="41">
        <v>3538</v>
      </c>
      <c r="C264" s="32">
        <v>43815</v>
      </c>
      <c r="D264" s="13" t="s">
        <v>114</v>
      </c>
      <c r="E264" s="20" t="s">
        <v>185</v>
      </c>
      <c r="F264" s="32">
        <v>43815</v>
      </c>
      <c r="G264" s="13" t="s">
        <v>11</v>
      </c>
      <c r="H264" s="13" t="s">
        <v>12</v>
      </c>
      <c r="I264" s="13" t="s">
        <v>169</v>
      </c>
    </row>
    <row r="265" spans="1:9" ht="36.75" thickBot="1" x14ac:dyDescent="0.3">
      <c r="A265" s="14" t="s">
        <v>404</v>
      </c>
      <c r="B265" s="41">
        <v>3538</v>
      </c>
      <c r="C265" s="32">
        <v>43815</v>
      </c>
      <c r="D265" s="13" t="s">
        <v>114</v>
      </c>
      <c r="E265" s="20" t="s">
        <v>186</v>
      </c>
      <c r="F265" s="32">
        <v>43815</v>
      </c>
      <c r="G265" s="13" t="s">
        <v>11</v>
      </c>
      <c r="H265" s="13" t="s">
        <v>12</v>
      </c>
      <c r="I265" s="13" t="s">
        <v>169</v>
      </c>
    </row>
    <row r="266" spans="1:9" ht="36.75" thickBot="1" x14ac:dyDescent="0.3">
      <c r="A266" s="14" t="s">
        <v>404</v>
      </c>
      <c r="B266" s="41">
        <v>3538</v>
      </c>
      <c r="C266" s="32">
        <v>43815</v>
      </c>
      <c r="D266" s="13" t="s">
        <v>114</v>
      </c>
      <c r="E266" s="20" t="s">
        <v>187</v>
      </c>
      <c r="F266" s="32">
        <v>43815</v>
      </c>
      <c r="G266" s="13" t="s">
        <v>11</v>
      </c>
      <c r="H266" s="13" t="s">
        <v>12</v>
      </c>
      <c r="I266" s="13" t="s">
        <v>169</v>
      </c>
    </row>
    <row r="267" spans="1:9" ht="36.75" thickBot="1" x14ac:dyDescent="0.3">
      <c r="A267" s="14" t="s">
        <v>404</v>
      </c>
      <c r="B267" s="41">
        <v>3538</v>
      </c>
      <c r="C267" s="32">
        <v>43815</v>
      </c>
      <c r="D267" s="13" t="s">
        <v>114</v>
      </c>
      <c r="E267" s="20" t="s">
        <v>188</v>
      </c>
      <c r="F267" s="32">
        <v>43815</v>
      </c>
      <c r="G267" s="13" t="s">
        <v>11</v>
      </c>
      <c r="H267" s="13" t="s">
        <v>12</v>
      </c>
      <c r="I267" s="13" t="s">
        <v>169</v>
      </c>
    </row>
    <row r="268" spans="1:9" ht="36.75" thickBot="1" x14ac:dyDescent="0.3">
      <c r="A268" s="14" t="s">
        <v>404</v>
      </c>
      <c r="B268" s="41">
        <v>3538</v>
      </c>
      <c r="C268" s="32">
        <v>43815</v>
      </c>
      <c r="D268" s="13" t="s">
        <v>114</v>
      </c>
      <c r="E268" s="20" t="s">
        <v>189</v>
      </c>
      <c r="F268" s="32">
        <v>43815</v>
      </c>
      <c r="G268" s="13" t="s">
        <v>11</v>
      </c>
      <c r="H268" s="13" t="s">
        <v>12</v>
      </c>
      <c r="I268" s="13" t="s">
        <v>169</v>
      </c>
    </row>
    <row r="269" spans="1:9" ht="36.75" thickBot="1" x14ac:dyDescent="0.3">
      <c r="A269" s="14" t="s">
        <v>404</v>
      </c>
      <c r="B269" s="41">
        <v>3538</v>
      </c>
      <c r="C269" s="32">
        <v>43815</v>
      </c>
      <c r="D269" s="13" t="s">
        <v>114</v>
      </c>
      <c r="E269" s="20" t="s">
        <v>190</v>
      </c>
      <c r="F269" s="32">
        <v>43815</v>
      </c>
      <c r="G269" s="13" t="s">
        <v>11</v>
      </c>
      <c r="H269" s="13" t="s">
        <v>12</v>
      </c>
      <c r="I269" s="13" t="s">
        <v>169</v>
      </c>
    </row>
    <row r="270" spans="1:9" ht="36.75" thickBot="1" x14ac:dyDescent="0.3">
      <c r="A270" s="14" t="s">
        <v>404</v>
      </c>
      <c r="B270" s="41">
        <v>3538</v>
      </c>
      <c r="C270" s="32">
        <v>43815</v>
      </c>
      <c r="D270" s="13" t="s">
        <v>114</v>
      </c>
      <c r="E270" s="20" t="s">
        <v>191</v>
      </c>
      <c r="F270" s="32">
        <v>43815</v>
      </c>
      <c r="G270" s="13" t="s">
        <v>11</v>
      </c>
      <c r="H270" s="13" t="s">
        <v>12</v>
      </c>
      <c r="I270" s="13" t="s">
        <v>169</v>
      </c>
    </row>
    <row r="271" spans="1:9" ht="36.75" thickBot="1" x14ac:dyDescent="0.3">
      <c r="A271" s="14" t="s">
        <v>404</v>
      </c>
      <c r="B271" s="41">
        <v>3538</v>
      </c>
      <c r="C271" s="32">
        <v>43815</v>
      </c>
      <c r="D271" s="13" t="s">
        <v>114</v>
      </c>
      <c r="E271" s="20" t="s">
        <v>192</v>
      </c>
      <c r="F271" s="32">
        <v>43815</v>
      </c>
      <c r="G271" s="13" t="s">
        <v>11</v>
      </c>
      <c r="H271" s="13" t="s">
        <v>12</v>
      </c>
      <c r="I271" s="13" t="s">
        <v>169</v>
      </c>
    </row>
    <row r="272" spans="1:9" ht="36.75" thickBot="1" x14ac:dyDescent="0.3">
      <c r="A272" s="14" t="s">
        <v>404</v>
      </c>
      <c r="B272" s="41">
        <v>3538</v>
      </c>
      <c r="C272" s="32">
        <v>43815</v>
      </c>
      <c r="D272" s="13" t="s">
        <v>114</v>
      </c>
      <c r="E272" s="20" t="s">
        <v>192</v>
      </c>
      <c r="F272" s="32">
        <v>43815</v>
      </c>
      <c r="G272" s="13" t="s">
        <v>11</v>
      </c>
      <c r="H272" s="13" t="s">
        <v>12</v>
      </c>
      <c r="I272" s="13" t="s">
        <v>169</v>
      </c>
    </row>
    <row r="273" spans="1:9" ht="36.75" thickBot="1" x14ac:dyDescent="0.3">
      <c r="A273" s="14" t="s">
        <v>404</v>
      </c>
      <c r="B273" s="41">
        <v>3538</v>
      </c>
      <c r="C273" s="32">
        <v>43815</v>
      </c>
      <c r="D273" s="13" t="s">
        <v>114</v>
      </c>
      <c r="E273" s="20" t="s">
        <v>193</v>
      </c>
      <c r="F273" s="32">
        <v>43815</v>
      </c>
      <c r="G273" s="13" t="s">
        <v>11</v>
      </c>
      <c r="H273" s="13" t="s">
        <v>12</v>
      </c>
      <c r="I273" s="13" t="s">
        <v>169</v>
      </c>
    </row>
    <row r="274" spans="1:9" ht="36.75" thickBot="1" x14ac:dyDescent="0.3">
      <c r="A274" s="14" t="s">
        <v>404</v>
      </c>
      <c r="B274" s="41">
        <v>3538</v>
      </c>
      <c r="C274" s="32">
        <v>43815</v>
      </c>
      <c r="D274" s="13" t="s">
        <v>114</v>
      </c>
      <c r="E274" s="20" t="s">
        <v>194</v>
      </c>
      <c r="F274" s="32">
        <v>43815</v>
      </c>
      <c r="G274" s="13" t="s">
        <v>11</v>
      </c>
      <c r="H274" s="13" t="s">
        <v>12</v>
      </c>
      <c r="I274" s="13" t="s">
        <v>169</v>
      </c>
    </row>
    <row r="275" spans="1:9" ht="36.75" thickBot="1" x14ac:dyDescent="0.3">
      <c r="A275" s="14" t="s">
        <v>404</v>
      </c>
      <c r="B275" s="41">
        <v>3538</v>
      </c>
      <c r="C275" s="32">
        <v>43815</v>
      </c>
      <c r="D275" s="13" t="s">
        <v>114</v>
      </c>
      <c r="E275" s="20" t="s">
        <v>195</v>
      </c>
      <c r="F275" s="32">
        <v>43815</v>
      </c>
      <c r="G275" s="13" t="s">
        <v>11</v>
      </c>
      <c r="H275" s="13" t="s">
        <v>12</v>
      </c>
      <c r="I275" s="13" t="s">
        <v>169</v>
      </c>
    </row>
    <row r="276" spans="1:9" ht="36.75" thickBot="1" x14ac:dyDescent="0.3">
      <c r="A276" s="14" t="s">
        <v>404</v>
      </c>
      <c r="B276" s="41">
        <v>3538</v>
      </c>
      <c r="C276" s="32">
        <v>43815</v>
      </c>
      <c r="D276" s="13" t="s">
        <v>114</v>
      </c>
      <c r="E276" s="17" t="s">
        <v>196</v>
      </c>
      <c r="F276" s="32">
        <v>43815</v>
      </c>
      <c r="G276" s="13" t="s">
        <v>11</v>
      </c>
      <c r="H276" s="13" t="s">
        <v>12</v>
      </c>
      <c r="I276" s="13" t="s">
        <v>169</v>
      </c>
    </row>
    <row r="277" spans="1:9" ht="36.75" thickBot="1" x14ac:dyDescent="0.3">
      <c r="A277" s="14" t="s">
        <v>404</v>
      </c>
      <c r="B277" s="41">
        <v>3538</v>
      </c>
      <c r="C277" s="32">
        <v>43815</v>
      </c>
      <c r="D277" s="13" t="s">
        <v>114</v>
      </c>
      <c r="E277" s="20" t="s">
        <v>197</v>
      </c>
      <c r="F277" s="32">
        <v>43815</v>
      </c>
      <c r="G277" s="13" t="s">
        <v>11</v>
      </c>
      <c r="H277" s="13" t="s">
        <v>12</v>
      </c>
      <c r="I277" s="13" t="s">
        <v>169</v>
      </c>
    </row>
    <row r="278" spans="1:9" ht="36.75" thickBot="1" x14ac:dyDescent="0.3">
      <c r="A278" s="14" t="s">
        <v>404</v>
      </c>
      <c r="B278" s="41">
        <v>3538</v>
      </c>
      <c r="C278" s="32">
        <v>43815</v>
      </c>
      <c r="D278" s="13" t="s">
        <v>114</v>
      </c>
      <c r="E278" s="20" t="s">
        <v>198</v>
      </c>
      <c r="F278" s="32">
        <v>43815</v>
      </c>
      <c r="G278" s="13" t="s">
        <v>11</v>
      </c>
      <c r="H278" s="13" t="s">
        <v>12</v>
      </c>
      <c r="I278" s="13" t="s">
        <v>169</v>
      </c>
    </row>
    <row r="279" spans="1:9" ht="36.75" thickBot="1" x14ac:dyDescent="0.3">
      <c r="A279" s="14" t="s">
        <v>404</v>
      </c>
      <c r="B279" s="41">
        <v>3538</v>
      </c>
      <c r="C279" s="32">
        <v>43815</v>
      </c>
      <c r="D279" s="13" t="s">
        <v>114</v>
      </c>
      <c r="E279" s="20" t="s">
        <v>197</v>
      </c>
      <c r="F279" s="32">
        <v>43815</v>
      </c>
      <c r="G279" s="13" t="s">
        <v>11</v>
      </c>
      <c r="H279" s="13" t="s">
        <v>12</v>
      </c>
      <c r="I279" s="13" t="s">
        <v>169</v>
      </c>
    </row>
    <row r="280" spans="1:9" ht="36.75" thickBot="1" x14ac:dyDescent="0.3">
      <c r="A280" s="14" t="s">
        <v>404</v>
      </c>
      <c r="B280" s="41">
        <v>3538</v>
      </c>
      <c r="C280" s="32">
        <v>43815</v>
      </c>
      <c r="D280" s="13" t="s">
        <v>114</v>
      </c>
      <c r="E280" s="20" t="s">
        <v>199</v>
      </c>
      <c r="F280" s="32">
        <v>43815</v>
      </c>
      <c r="G280" s="13" t="s">
        <v>11</v>
      </c>
      <c r="H280" s="13" t="s">
        <v>12</v>
      </c>
      <c r="I280" s="13" t="s">
        <v>169</v>
      </c>
    </row>
    <row r="281" spans="1:9" ht="36.75" thickBot="1" x14ac:dyDescent="0.3">
      <c r="A281" s="14" t="s">
        <v>404</v>
      </c>
      <c r="B281" s="41">
        <v>3538</v>
      </c>
      <c r="C281" s="32">
        <v>43815</v>
      </c>
      <c r="D281" s="13" t="s">
        <v>114</v>
      </c>
      <c r="E281" s="20" t="s">
        <v>200</v>
      </c>
      <c r="F281" s="32">
        <v>43815</v>
      </c>
      <c r="G281" s="13" t="s">
        <v>11</v>
      </c>
      <c r="H281" s="13" t="s">
        <v>12</v>
      </c>
      <c r="I281" s="13" t="s">
        <v>169</v>
      </c>
    </row>
    <row r="282" spans="1:9" ht="36.75" thickBot="1" x14ac:dyDescent="0.3">
      <c r="A282" s="14" t="s">
        <v>404</v>
      </c>
      <c r="B282" s="41">
        <v>3538</v>
      </c>
      <c r="C282" s="32">
        <v>43815</v>
      </c>
      <c r="D282" s="13" t="s">
        <v>114</v>
      </c>
      <c r="E282" s="20" t="s">
        <v>201</v>
      </c>
      <c r="F282" s="32">
        <v>43815</v>
      </c>
      <c r="G282" s="13" t="s">
        <v>11</v>
      </c>
      <c r="H282" s="13" t="s">
        <v>12</v>
      </c>
      <c r="I282" s="13" t="s">
        <v>169</v>
      </c>
    </row>
    <row r="283" spans="1:9" ht="36.75" thickBot="1" x14ac:dyDescent="0.3">
      <c r="A283" s="14" t="s">
        <v>404</v>
      </c>
      <c r="B283" s="41">
        <v>3538</v>
      </c>
      <c r="C283" s="32">
        <v>43815</v>
      </c>
      <c r="D283" s="13" t="s">
        <v>114</v>
      </c>
      <c r="E283" s="20" t="s">
        <v>202</v>
      </c>
      <c r="F283" s="32">
        <v>43815</v>
      </c>
      <c r="G283" s="13" t="s">
        <v>11</v>
      </c>
      <c r="H283" s="13" t="s">
        <v>12</v>
      </c>
      <c r="I283" s="13" t="s">
        <v>169</v>
      </c>
    </row>
    <row r="284" spans="1:9" ht="36.75" thickBot="1" x14ac:dyDescent="0.3">
      <c r="A284" s="14" t="s">
        <v>404</v>
      </c>
      <c r="B284" s="41">
        <v>3538</v>
      </c>
      <c r="C284" s="32">
        <v>43815</v>
      </c>
      <c r="D284" s="13" t="s">
        <v>114</v>
      </c>
      <c r="E284" s="20" t="s">
        <v>201</v>
      </c>
      <c r="F284" s="32">
        <v>43815</v>
      </c>
      <c r="G284" s="13" t="s">
        <v>11</v>
      </c>
      <c r="H284" s="13" t="s">
        <v>12</v>
      </c>
      <c r="I284" s="13" t="s">
        <v>169</v>
      </c>
    </row>
    <row r="285" spans="1:9" ht="36.75" thickBot="1" x14ac:dyDescent="0.3">
      <c r="A285" s="19" t="s">
        <v>404</v>
      </c>
      <c r="B285" s="44">
        <v>3538</v>
      </c>
      <c r="C285" s="45">
        <v>43815</v>
      </c>
      <c r="D285" s="17" t="s">
        <v>114</v>
      </c>
      <c r="E285" s="20" t="s">
        <v>203</v>
      </c>
      <c r="F285" s="45">
        <v>43815</v>
      </c>
      <c r="G285" s="17" t="s">
        <v>11</v>
      </c>
      <c r="H285" s="17" t="s">
        <v>12</v>
      </c>
      <c r="I285" s="17" t="s">
        <v>169</v>
      </c>
    </row>
    <row r="286" spans="1:9" ht="36.75" thickBot="1" x14ac:dyDescent="0.3">
      <c r="A286" s="20" t="s">
        <v>404</v>
      </c>
      <c r="B286" s="41">
        <v>3538</v>
      </c>
      <c r="C286" s="34">
        <v>43815</v>
      </c>
      <c r="D286" s="23" t="s">
        <v>114</v>
      </c>
      <c r="E286" s="24" t="s">
        <v>204</v>
      </c>
      <c r="F286" s="34">
        <v>43815</v>
      </c>
      <c r="G286" s="23" t="s">
        <v>11</v>
      </c>
      <c r="H286" s="23" t="s">
        <v>12</v>
      </c>
      <c r="I286" s="23" t="s">
        <v>169</v>
      </c>
    </row>
    <row r="287" spans="1:9" ht="24.75" thickBot="1" x14ac:dyDescent="0.3">
      <c r="A287" s="25" t="s">
        <v>405</v>
      </c>
      <c r="B287" s="46">
        <v>4257.2</v>
      </c>
      <c r="C287" s="47">
        <v>43815</v>
      </c>
      <c r="D287" s="48" t="s">
        <v>206</v>
      </c>
      <c r="E287" s="48" t="s">
        <v>205</v>
      </c>
      <c r="F287" s="47">
        <v>43815</v>
      </c>
      <c r="G287" s="48" t="s">
        <v>11</v>
      </c>
      <c r="H287" s="48" t="s">
        <v>12</v>
      </c>
      <c r="I287" s="48" t="s">
        <v>169</v>
      </c>
    </row>
    <row r="288" spans="1:9" ht="36.75" thickBot="1" x14ac:dyDescent="0.3">
      <c r="A288" s="26" t="s">
        <v>406</v>
      </c>
      <c r="B288" s="21">
        <v>6391.6</v>
      </c>
      <c r="C288" s="34">
        <v>43815</v>
      </c>
      <c r="D288" s="23" t="s">
        <v>114</v>
      </c>
      <c r="E288" s="24" t="s">
        <v>207</v>
      </c>
      <c r="F288" s="34">
        <v>43815</v>
      </c>
      <c r="G288" s="23" t="s">
        <v>11</v>
      </c>
      <c r="H288" s="23" t="s">
        <v>12</v>
      </c>
      <c r="I288" s="23" t="s">
        <v>169</v>
      </c>
    </row>
    <row r="289" spans="1:9" ht="36.75" thickBot="1" x14ac:dyDescent="0.3">
      <c r="A289" s="26" t="s">
        <v>406</v>
      </c>
      <c r="B289" s="21">
        <v>6391.6</v>
      </c>
      <c r="C289" s="34">
        <v>43815</v>
      </c>
      <c r="D289" s="23" t="s">
        <v>114</v>
      </c>
      <c r="E289" s="23" t="s">
        <v>208</v>
      </c>
      <c r="F289" s="34">
        <v>43815</v>
      </c>
      <c r="G289" s="23" t="s">
        <v>11</v>
      </c>
      <c r="H289" s="23" t="s">
        <v>12</v>
      </c>
      <c r="I289" s="23" t="s">
        <v>169</v>
      </c>
    </row>
    <row r="290" spans="1:9" ht="36.75" thickBot="1" x14ac:dyDescent="0.3">
      <c r="A290" s="25" t="s">
        <v>406</v>
      </c>
      <c r="B290" s="49">
        <v>6391.6</v>
      </c>
      <c r="C290" s="45">
        <v>43815</v>
      </c>
      <c r="D290" s="17" t="s">
        <v>114</v>
      </c>
      <c r="E290" s="17" t="s">
        <v>209</v>
      </c>
      <c r="F290" s="45">
        <v>43815</v>
      </c>
      <c r="G290" s="17" t="s">
        <v>11</v>
      </c>
      <c r="H290" s="17" t="s">
        <v>12</v>
      </c>
      <c r="I290" s="17" t="s">
        <v>169</v>
      </c>
    </row>
    <row r="291" spans="1:9" ht="36.75" thickBot="1" x14ac:dyDescent="0.3">
      <c r="A291" s="26" t="s">
        <v>406</v>
      </c>
      <c r="B291" s="21">
        <v>6391.6</v>
      </c>
      <c r="C291" s="34">
        <v>43815</v>
      </c>
      <c r="D291" s="23" t="s">
        <v>114</v>
      </c>
      <c r="E291" s="23" t="s">
        <v>210</v>
      </c>
      <c r="F291" s="34">
        <v>43815</v>
      </c>
      <c r="G291" s="23" t="s">
        <v>11</v>
      </c>
      <c r="H291" s="23" t="s">
        <v>12</v>
      </c>
      <c r="I291" s="23" t="s">
        <v>169</v>
      </c>
    </row>
    <row r="292" spans="1:9" ht="36.75" thickBot="1" x14ac:dyDescent="0.3">
      <c r="A292" s="25" t="s">
        <v>406</v>
      </c>
      <c r="B292" s="49">
        <v>6391.6</v>
      </c>
      <c r="C292" s="45">
        <v>43815</v>
      </c>
      <c r="D292" s="17" t="s">
        <v>114</v>
      </c>
      <c r="E292" s="17" t="s">
        <v>211</v>
      </c>
      <c r="F292" s="45">
        <v>43815</v>
      </c>
      <c r="G292" s="17" t="s">
        <v>11</v>
      </c>
      <c r="H292" s="17" t="s">
        <v>12</v>
      </c>
      <c r="I292" s="17" t="s">
        <v>169</v>
      </c>
    </row>
    <row r="293" spans="1:9" ht="36.75" thickBot="1" x14ac:dyDescent="0.3">
      <c r="A293" s="26" t="s">
        <v>406</v>
      </c>
      <c r="B293" s="21">
        <v>6391.6</v>
      </c>
      <c r="C293" s="34">
        <v>43815</v>
      </c>
      <c r="D293" s="23" t="s">
        <v>114</v>
      </c>
      <c r="E293" s="23" t="s">
        <v>212</v>
      </c>
      <c r="F293" s="34">
        <v>43815</v>
      </c>
      <c r="G293" s="23" t="s">
        <v>11</v>
      </c>
      <c r="H293" s="23" t="s">
        <v>12</v>
      </c>
      <c r="I293" s="23" t="s">
        <v>169</v>
      </c>
    </row>
    <row r="294" spans="1:9" ht="36.75" thickBot="1" x14ac:dyDescent="0.3">
      <c r="A294" s="25" t="s">
        <v>406</v>
      </c>
      <c r="B294" s="49">
        <v>6391.6</v>
      </c>
      <c r="C294" s="45">
        <v>43815</v>
      </c>
      <c r="D294" s="17" t="s">
        <v>114</v>
      </c>
      <c r="E294" s="17" t="s">
        <v>213</v>
      </c>
      <c r="F294" s="45">
        <v>43815</v>
      </c>
      <c r="G294" s="17" t="s">
        <v>11</v>
      </c>
      <c r="H294" s="17" t="s">
        <v>12</v>
      </c>
      <c r="I294" s="17" t="s">
        <v>169</v>
      </c>
    </row>
    <row r="295" spans="1:9" ht="36.75" thickBot="1" x14ac:dyDescent="0.3">
      <c r="A295" s="26" t="s">
        <v>406</v>
      </c>
      <c r="B295" s="21">
        <v>6391.6</v>
      </c>
      <c r="C295" s="34">
        <v>43815</v>
      </c>
      <c r="D295" s="23" t="s">
        <v>114</v>
      </c>
      <c r="E295" s="23" t="s">
        <v>214</v>
      </c>
      <c r="F295" s="34">
        <v>43815</v>
      </c>
      <c r="G295" s="23" t="s">
        <v>11</v>
      </c>
      <c r="H295" s="23" t="s">
        <v>12</v>
      </c>
      <c r="I295" s="23" t="s">
        <v>169</v>
      </c>
    </row>
    <row r="296" spans="1:9" ht="36.75" thickBot="1" x14ac:dyDescent="0.3">
      <c r="A296" s="25" t="s">
        <v>406</v>
      </c>
      <c r="B296" s="49">
        <v>6391.6</v>
      </c>
      <c r="C296" s="45">
        <v>43815</v>
      </c>
      <c r="D296" s="17" t="s">
        <v>114</v>
      </c>
      <c r="E296" s="20" t="s">
        <v>215</v>
      </c>
      <c r="F296" s="45">
        <v>43815</v>
      </c>
      <c r="G296" s="17" t="s">
        <v>11</v>
      </c>
      <c r="H296" s="17" t="s">
        <v>12</v>
      </c>
      <c r="I296" s="17" t="s">
        <v>169</v>
      </c>
    </row>
    <row r="297" spans="1:9" ht="36.75" thickBot="1" x14ac:dyDescent="0.3">
      <c r="A297" s="26" t="s">
        <v>406</v>
      </c>
      <c r="B297" s="21">
        <v>6391.6</v>
      </c>
      <c r="C297" s="34">
        <v>43815</v>
      </c>
      <c r="D297" s="23" t="s">
        <v>114</v>
      </c>
      <c r="E297" s="20" t="s">
        <v>216</v>
      </c>
      <c r="F297" s="34">
        <v>43815</v>
      </c>
      <c r="G297" s="23" t="s">
        <v>11</v>
      </c>
      <c r="H297" s="23" t="s">
        <v>12</v>
      </c>
      <c r="I297" s="23" t="s">
        <v>169</v>
      </c>
    </row>
    <row r="298" spans="1:9" ht="36.75" thickBot="1" x14ac:dyDescent="0.3">
      <c r="A298" s="26" t="s">
        <v>407</v>
      </c>
      <c r="B298" s="27">
        <v>3148.24</v>
      </c>
      <c r="C298" s="30">
        <v>43812</v>
      </c>
      <c r="D298" s="31" t="s">
        <v>114</v>
      </c>
      <c r="E298" s="26" t="s">
        <v>217</v>
      </c>
      <c r="F298" s="30">
        <v>43812</v>
      </c>
      <c r="G298" s="31" t="s">
        <v>11</v>
      </c>
      <c r="H298" s="31" t="s">
        <v>12</v>
      </c>
      <c r="I298" s="31" t="s">
        <v>169</v>
      </c>
    </row>
    <row r="299" spans="1:9" ht="36.75" thickBot="1" x14ac:dyDescent="0.3">
      <c r="A299" s="26" t="s">
        <v>407</v>
      </c>
      <c r="B299" s="27">
        <v>3148.24</v>
      </c>
      <c r="C299" s="30">
        <v>43812</v>
      </c>
      <c r="D299" s="31" t="s">
        <v>114</v>
      </c>
      <c r="E299" s="26" t="s">
        <v>218</v>
      </c>
      <c r="F299" s="30">
        <v>43812</v>
      </c>
      <c r="G299" s="31" t="s">
        <v>11</v>
      </c>
      <c r="H299" s="31" t="s">
        <v>12</v>
      </c>
      <c r="I299" s="31" t="s">
        <v>169</v>
      </c>
    </row>
    <row r="300" spans="1:9" ht="36.75" thickBot="1" x14ac:dyDescent="0.3">
      <c r="A300" s="26" t="s">
        <v>407</v>
      </c>
      <c r="B300" s="27">
        <v>3148.24</v>
      </c>
      <c r="C300" s="30">
        <v>43812</v>
      </c>
      <c r="D300" s="31" t="s">
        <v>114</v>
      </c>
      <c r="E300" s="26" t="s">
        <v>219</v>
      </c>
      <c r="F300" s="30">
        <v>43812</v>
      </c>
      <c r="G300" s="31" t="s">
        <v>11</v>
      </c>
      <c r="H300" s="31" t="s">
        <v>12</v>
      </c>
      <c r="I300" s="31" t="s">
        <v>169</v>
      </c>
    </row>
    <row r="301" spans="1:9" ht="36.75" thickBot="1" x14ac:dyDescent="0.3">
      <c r="A301" s="26" t="s">
        <v>407</v>
      </c>
      <c r="B301" s="27">
        <v>3148.24</v>
      </c>
      <c r="C301" s="30">
        <v>43812</v>
      </c>
      <c r="D301" s="31" t="s">
        <v>114</v>
      </c>
      <c r="E301" s="26" t="s">
        <v>220</v>
      </c>
      <c r="F301" s="30">
        <v>43812</v>
      </c>
      <c r="G301" s="31" t="s">
        <v>11</v>
      </c>
      <c r="H301" s="31" t="s">
        <v>12</v>
      </c>
      <c r="I301" s="31" t="s">
        <v>169</v>
      </c>
    </row>
    <row r="302" spans="1:9" ht="36.75" thickBot="1" x14ac:dyDescent="0.3">
      <c r="A302" s="26" t="s">
        <v>407</v>
      </c>
      <c r="B302" s="27">
        <v>3148.24</v>
      </c>
      <c r="C302" s="30">
        <v>43812</v>
      </c>
      <c r="D302" s="31" t="s">
        <v>114</v>
      </c>
      <c r="E302" s="26" t="s">
        <v>221</v>
      </c>
      <c r="F302" s="30">
        <v>43812</v>
      </c>
      <c r="G302" s="31" t="s">
        <v>11</v>
      </c>
      <c r="H302" s="31" t="s">
        <v>12</v>
      </c>
      <c r="I302" s="31" t="s">
        <v>169</v>
      </c>
    </row>
    <row r="303" spans="1:9" ht="36.75" thickBot="1" x14ac:dyDescent="0.3">
      <c r="A303" s="26" t="s">
        <v>407</v>
      </c>
      <c r="B303" s="27">
        <v>3148.24</v>
      </c>
      <c r="C303" s="30">
        <v>43812</v>
      </c>
      <c r="D303" s="31" t="s">
        <v>114</v>
      </c>
      <c r="E303" s="26" t="s">
        <v>222</v>
      </c>
      <c r="F303" s="30">
        <v>43812</v>
      </c>
      <c r="G303" s="31" t="s">
        <v>11</v>
      </c>
      <c r="H303" s="31" t="s">
        <v>12</v>
      </c>
      <c r="I303" s="31" t="s">
        <v>169</v>
      </c>
    </row>
    <row r="304" spans="1:9" ht="36.75" thickBot="1" x14ac:dyDescent="0.3">
      <c r="A304" s="26" t="s">
        <v>407</v>
      </c>
      <c r="B304" s="27">
        <v>3148.24</v>
      </c>
      <c r="C304" s="30">
        <v>43812</v>
      </c>
      <c r="D304" s="31" t="s">
        <v>114</v>
      </c>
      <c r="E304" s="26" t="s">
        <v>223</v>
      </c>
      <c r="F304" s="30">
        <v>43812</v>
      </c>
      <c r="G304" s="31" t="s">
        <v>11</v>
      </c>
      <c r="H304" s="31" t="s">
        <v>12</v>
      </c>
      <c r="I304" s="31" t="s">
        <v>169</v>
      </c>
    </row>
    <row r="305" spans="1:9" ht="36.75" thickBot="1" x14ac:dyDescent="0.3">
      <c r="A305" s="26" t="s">
        <v>407</v>
      </c>
      <c r="B305" s="27">
        <v>3148.24</v>
      </c>
      <c r="C305" s="30">
        <v>43812</v>
      </c>
      <c r="D305" s="31" t="s">
        <v>114</v>
      </c>
      <c r="E305" s="26" t="s">
        <v>224</v>
      </c>
      <c r="F305" s="30">
        <v>43812</v>
      </c>
      <c r="G305" s="31" t="s">
        <v>11</v>
      </c>
      <c r="H305" s="31" t="s">
        <v>12</v>
      </c>
      <c r="I305" s="31" t="s">
        <v>169</v>
      </c>
    </row>
    <row r="306" spans="1:9" ht="36.75" thickBot="1" x14ac:dyDescent="0.3">
      <c r="A306" s="26" t="s">
        <v>407</v>
      </c>
      <c r="B306" s="27">
        <v>3148.24</v>
      </c>
      <c r="C306" s="30">
        <v>43812</v>
      </c>
      <c r="D306" s="31" t="s">
        <v>114</v>
      </c>
      <c r="E306" s="26" t="s">
        <v>225</v>
      </c>
      <c r="F306" s="30">
        <v>43812</v>
      </c>
      <c r="G306" s="31" t="s">
        <v>11</v>
      </c>
      <c r="H306" s="31" t="s">
        <v>12</v>
      </c>
      <c r="I306" s="31" t="s">
        <v>169</v>
      </c>
    </row>
    <row r="307" spans="1:9" ht="36.75" thickBot="1" x14ac:dyDescent="0.3">
      <c r="A307" s="26" t="s">
        <v>407</v>
      </c>
      <c r="B307" s="27">
        <v>3148.24</v>
      </c>
      <c r="C307" s="30">
        <v>43812</v>
      </c>
      <c r="D307" s="31" t="s">
        <v>114</v>
      </c>
      <c r="E307" s="26" t="s">
        <v>226</v>
      </c>
      <c r="F307" s="30">
        <v>43812</v>
      </c>
      <c r="G307" s="31" t="s">
        <v>11</v>
      </c>
      <c r="H307" s="31" t="s">
        <v>12</v>
      </c>
      <c r="I307" s="31" t="s">
        <v>169</v>
      </c>
    </row>
    <row r="308" spans="1:9" ht="36.75" thickBot="1" x14ac:dyDescent="0.3">
      <c r="A308" s="26" t="s">
        <v>407</v>
      </c>
      <c r="B308" s="27">
        <v>3148.24</v>
      </c>
      <c r="C308" s="30">
        <v>43812</v>
      </c>
      <c r="D308" s="31" t="s">
        <v>114</v>
      </c>
      <c r="E308" s="26" t="s">
        <v>227</v>
      </c>
      <c r="F308" s="30">
        <v>43812</v>
      </c>
      <c r="G308" s="31" t="s">
        <v>11</v>
      </c>
      <c r="H308" s="31" t="s">
        <v>12</v>
      </c>
      <c r="I308" s="31" t="s">
        <v>169</v>
      </c>
    </row>
    <row r="309" spans="1:9" ht="36.75" thickBot="1" x14ac:dyDescent="0.3">
      <c r="A309" s="26" t="s">
        <v>407</v>
      </c>
      <c r="B309" s="27">
        <v>3148.24</v>
      </c>
      <c r="C309" s="30">
        <v>43812</v>
      </c>
      <c r="D309" s="31" t="s">
        <v>114</v>
      </c>
      <c r="E309" s="26" t="s">
        <v>228</v>
      </c>
      <c r="F309" s="30">
        <v>43812</v>
      </c>
      <c r="G309" s="31" t="s">
        <v>11</v>
      </c>
      <c r="H309" s="31" t="s">
        <v>12</v>
      </c>
      <c r="I309" s="31" t="s">
        <v>169</v>
      </c>
    </row>
    <row r="310" spans="1:9" ht="36.75" thickBot="1" x14ac:dyDescent="0.3">
      <c r="A310" s="26" t="s">
        <v>407</v>
      </c>
      <c r="B310" s="27">
        <v>3148.24</v>
      </c>
      <c r="C310" s="30">
        <v>43812</v>
      </c>
      <c r="D310" s="31" t="s">
        <v>114</v>
      </c>
      <c r="E310" s="26" t="s">
        <v>229</v>
      </c>
      <c r="F310" s="30">
        <v>43812</v>
      </c>
      <c r="G310" s="31" t="s">
        <v>11</v>
      </c>
      <c r="H310" s="31" t="s">
        <v>12</v>
      </c>
      <c r="I310" s="31" t="s">
        <v>169</v>
      </c>
    </row>
    <row r="311" spans="1:9" ht="36.75" thickBot="1" x14ac:dyDescent="0.3">
      <c r="A311" s="26" t="s">
        <v>407</v>
      </c>
      <c r="B311" s="27">
        <v>3148.24</v>
      </c>
      <c r="C311" s="30">
        <v>43812</v>
      </c>
      <c r="D311" s="31" t="s">
        <v>114</v>
      </c>
      <c r="E311" s="26" t="s">
        <v>230</v>
      </c>
      <c r="F311" s="30">
        <v>43812</v>
      </c>
      <c r="G311" s="31" t="s">
        <v>11</v>
      </c>
      <c r="H311" s="31" t="s">
        <v>12</v>
      </c>
      <c r="I311" s="31" t="s">
        <v>169</v>
      </c>
    </row>
    <row r="312" spans="1:9" ht="36.75" thickBot="1" x14ac:dyDescent="0.3">
      <c r="A312" s="26" t="s">
        <v>407</v>
      </c>
      <c r="B312" s="27">
        <v>3148.24</v>
      </c>
      <c r="C312" s="30">
        <v>43812</v>
      </c>
      <c r="D312" s="31" t="s">
        <v>114</v>
      </c>
      <c r="E312" s="26" t="s">
        <v>231</v>
      </c>
      <c r="F312" s="30">
        <v>43812</v>
      </c>
      <c r="G312" s="31" t="s">
        <v>11</v>
      </c>
      <c r="H312" s="31" t="s">
        <v>12</v>
      </c>
      <c r="I312" s="31" t="s">
        <v>169</v>
      </c>
    </row>
    <row r="313" spans="1:9" ht="36.75" thickBot="1" x14ac:dyDescent="0.3">
      <c r="A313" s="26" t="s">
        <v>407</v>
      </c>
      <c r="B313" s="27">
        <v>3148.24</v>
      </c>
      <c r="C313" s="30">
        <v>43812</v>
      </c>
      <c r="D313" s="31" t="s">
        <v>114</v>
      </c>
      <c r="E313" s="26" t="s">
        <v>232</v>
      </c>
      <c r="F313" s="30">
        <v>43812</v>
      </c>
      <c r="G313" s="31" t="s">
        <v>11</v>
      </c>
      <c r="H313" s="31" t="s">
        <v>12</v>
      </c>
      <c r="I313" s="31" t="s">
        <v>169</v>
      </c>
    </row>
    <row r="314" spans="1:9" ht="36.75" thickBot="1" x14ac:dyDescent="0.3">
      <c r="A314" s="26" t="s">
        <v>407</v>
      </c>
      <c r="B314" s="27">
        <v>3148.24</v>
      </c>
      <c r="C314" s="30">
        <v>43812</v>
      </c>
      <c r="D314" s="31" t="s">
        <v>114</v>
      </c>
      <c r="E314" s="26" t="s">
        <v>233</v>
      </c>
      <c r="F314" s="30">
        <v>43812</v>
      </c>
      <c r="G314" s="31" t="s">
        <v>11</v>
      </c>
      <c r="H314" s="31" t="s">
        <v>12</v>
      </c>
      <c r="I314" s="31" t="s">
        <v>169</v>
      </c>
    </row>
    <row r="315" spans="1:9" ht="36.75" thickBot="1" x14ac:dyDescent="0.3">
      <c r="A315" s="26" t="s">
        <v>407</v>
      </c>
      <c r="B315" s="27">
        <v>3148.24</v>
      </c>
      <c r="C315" s="30">
        <v>43812</v>
      </c>
      <c r="D315" s="31" t="s">
        <v>114</v>
      </c>
      <c r="E315" s="26" t="s">
        <v>234</v>
      </c>
      <c r="F315" s="30">
        <v>43812</v>
      </c>
      <c r="G315" s="31" t="s">
        <v>11</v>
      </c>
      <c r="H315" s="31" t="s">
        <v>12</v>
      </c>
      <c r="I315" s="31" t="s">
        <v>169</v>
      </c>
    </row>
    <row r="316" spans="1:9" ht="36.75" thickBot="1" x14ac:dyDescent="0.3">
      <c r="A316" s="26" t="s">
        <v>407</v>
      </c>
      <c r="B316" s="27">
        <v>3148.24</v>
      </c>
      <c r="C316" s="30">
        <v>43812</v>
      </c>
      <c r="D316" s="31" t="s">
        <v>114</v>
      </c>
      <c r="E316" s="26" t="s">
        <v>235</v>
      </c>
      <c r="F316" s="30">
        <v>43812</v>
      </c>
      <c r="G316" s="31" t="s">
        <v>11</v>
      </c>
      <c r="H316" s="31" t="s">
        <v>12</v>
      </c>
      <c r="I316" s="31" t="s">
        <v>169</v>
      </c>
    </row>
    <row r="317" spans="1:9" ht="36.75" thickBot="1" x14ac:dyDescent="0.3">
      <c r="A317" s="26" t="s">
        <v>407</v>
      </c>
      <c r="B317" s="27">
        <v>3148.24</v>
      </c>
      <c r="C317" s="30">
        <v>43812</v>
      </c>
      <c r="D317" s="31" t="s">
        <v>114</v>
      </c>
      <c r="E317" s="26" t="s">
        <v>236</v>
      </c>
      <c r="F317" s="30">
        <v>43812</v>
      </c>
      <c r="G317" s="31" t="s">
        <v>11</v>
      </c>
      <c r="H317" s="31" t="s">
        <v>12</v>
      </c>
      <c r="I317" s="31" t="s">
        <v>169</v>
      </c>
    </row>
    <row r="318" spans="1:9" ht="36.75" thickBot="1" x14ac:dyDescent="0.3">
      <c r="A318" s="26" t="s">
        <v>407</v>
      </c>
      <c r="B318" s="27">
        <v>3148.24</v>
      </c>
      <c r="C318" s="30">
        <v>43812</v>
      </c>
      <c r="D318" s="31" t="s">
        <v>114</v>
      </c>
      <c r="E318" s="26" t="s">
        <v>237</v>
      </c>
      <c r="F318" s="30">
        <v>43812</v>
      </c>
      <c r="G318" s="31" t="s">
        <v>11</v>
      </c>
      <c r="H318" s="31" t="s">
        <v>12</v>
      </c>
      <c r="I318" s="31" t="s">
        <v>169</v>
      </c>
    </row>
    <row r="319" spans="1:9" ht="36.75" thickBot="1" x14ac:dyDescent="0.3">
      <c r="A319" s="26" t="s">
        <v>407</v>
      </c>
      <c r="B319" s="27">
        <v>3148.24</v>
      </c>
      <c r="C319" s="30">
        <v>43812</v>
      </c>
      <c r="D319" s="31" t="s">
        <v>114</v>
      </c>
      <c r="E319" s="26" t="s">
        <v>238</v>
      </c>
      <c r="F319" s="30">
        <v>43812</v>
      </c>
      <c r="G319" s="31" t="s">
        <v>11</v>
      </c>
      <c r="H319" s="31" t="s">
        <v>12</v>
      </c>
      <c r="I319" s="31" t="s">
        <v>169</v>
      </c>
    </row>
    <row r="320" spans="1:9" ht="36.75" thickBot="1" x14ac:dyDescent="0.3">
      <c r="A320" s="26" t="s">
        <v>407</v>
      </c>
      <c r="B320" s="27">
        <v>3148.24</v>
      </c>
      <c r="C320" s="30">
        <v>43812</v>
      </c>
      <c r="D320" s="31" t="s">
        <v>114</v>
      </c>
      <c r="E320" s="26" t="s">
        <v>239</v>
      </c>
      <c r="F320" s="30">
        <v>43812</v>
      </c>
      <c r="G320" s="31" t="s">
        <v>11</v>
      </c>
      <c r="H320" s="31" t="s">
        <v>12</v>
      </c>
      <c r="I320" s="31" t="s">
        <v>169</v>
      </c>
    </row>
    <row r="321" spans="1:9" ht="36.75" thickBot="1" x14ac:dyDescent="0.3">
      <c r="A321" s="26" t="s">
        <v>407</v>
      </c>
      <c r="B321" s="27">
        <v>3148.24</v>
      </c>
      <c r="C321" s="30">
        <v>43812</v>
      </c>
      <c r="D321" s="31" t="s">
        <v>114</v>
      </c>
      <c r="E321" s="26" t="s">
        <v>240</v>
      </c>
      <c r="F321" s="30">
        <v>43812</v>
      </c>
      <c r="G321" s="31" t="s">
        <v>11</v>
      </c>
      <c r="H321" s="31" t="s">
        <v>12</v>
      </c>
      <c r="I321" s="31" t="s">
        <v>169</v>
      </c>
    </row>
    <row r="322" spans="1:9" ht="36.75" thickBot="1" x14ac:dyDescent="0.3">
      <c r="A322" s="26" t="s">
        <v>407</v>
      </c>
      <c r="B322" s="27">
        <v>3148.24</v>
      </c>
      <c r="C322" s="30">
        <v>43812</v>
      </c>
      <c r="D322" s="31" t="s">
        <v>114</v>
      </c>
      <c r="E322" s="26" t="s">
        <v>241</v>
      </c>
      <c r="F322" s="30">
        <v>43812</v>
      </c>
      <c r="G322" s="31" t="s">
        <v>11</v>
      </c>
      <c r="H322" s="31" t="s">
        <v>12</v>
      </c>
      <c r="I322" s="31" t="s">
        <v>169</v>
      </c>
    </row>
    <row r="323" spans="1:9" ht="36.75" thickBot="1" x14ac:dyDescent="0.3">
      <c r="A323" s="26" t="s">
        <v>407</v>
      </c>
      <c r="B323" s="27">
        <v>3148.24</v>
      </c>
      <c r="C323" s="30">
        <v>43812</v>
      </c>
      <c r="D323" s="31" t="s">
        <v>114</v>
      </c>
      <c r="E323" s="26" t="s">
        <v>242</v>
      </c>
      <c r="F323" s="30">
        <v>43812</v>
      </c>
      <c r="G323" s="31" t="s">
        <v>11</v>
      </c>
      <c r="H323" s="31" t="s">
        <v>12</v>
      </c>
      <c r="I323" s="31" t="s">
        <v>169</v>
      </c>
    </row>
    <row r="324" spans="1:9" ht="36.75" thickBot="1" x14ac:dyDescent="0.3">
      <c r="A324" s="26" t="s">
        <v>407</v>
      </c>
      <c r="B324" s="27">
        <v>3148.24</v>
      </c>
      <c r="C324" s="30">
        <v>43812</v>
      </c>
      <c r="D324" s="31" t="s">
        <v>114</v>
      </c>
      <c r="E324" s="26" t="s">
        <v>243</v>
      </c>
      <c r="F324" s="30">
        <v>43812</v>
      </c>
      <c r="G324" s="31" t="s">
        <v>11</v>
      </c>
      <c r="H324" s="31" t="s">
        <v>12</v>
      </c>
      <c r="I324" s="31" t="s">
        <v>169</v>
      </c>
    </row>
    <row r="325" spans="1:9" ht="36.75" thickBot="1" x14ac:dyDescent="0.3">
      <c r="A325" s="26" t="s">
        <v>407</v>
      </c>
      <c r="B325" s="27">
        <v>3148.24</v>
      </c>
      <c r="C325" s="30">
        <v>43812</v>
      </c>
      <c r="D325" s="31" t="s">
        <v>114</v>
      </c>
      <c r="E325" s="26" t="s">
        <v>244</v>
      </c>
      <c r="F325" s="30">
        <v>43812</v>
      </c>
      <c r="G325" s="31" t="s">
        <v>11</v>
      </c>
      <c r="H325" s="31" t="s">
        <v>12</v>
      </c>
      <c r="I325" s="31" t="s">
        <v>169</v>
      </c>
    </row>
    <row r="326" spans="1:9" ht="36.75" thickBot="1" x14ac:dyDescent="0.3">
      <c r="A326" s="26" t="s">
        <v>407</v>
      </c>
      <c r="B326" s="27">
        <v>3148.24</v>
      </c>
      <c r="C326" s="30">
        <v>43812</v>
      </c>
      <c r="D326" s="31" t="s">
        <v>114</v>
      </c>
      <c r="E326" s="26" t="s">
        <v>245</v>
      </c>
      <c r="F326" s="30">
        <v>43812</v>
      </c>
      <c r="G326" s="31" t="s">
        <v>11</v>
      </c>
      <c r="H326" s="31" t="s">
        <v>12</v>
      </c>
      <c r="I326" s="31" t="s">
        <v>169</v>
      </c>
    </row>
    <row r="327" spans="1:9" ht="36.75" thickBot="1" x14ac:dyDescent="0.3">
      <c r="A327" s="26" t="s">
        <v>407</v>
      </c>
      <c r="B327" s="27">
        <v>3148.24</v>
      </c>
      <c r="C327" s="30">
        <v>43812</v>
      </c>
      <c r="D327" s="31" t="s">
        <v>114</v>
      </c>
      <c r="E327" s="26" t="s">
        <v>246</v>
      </c>
      <c r="F327" s="30">
        <v>43812</v>
      </c>
      <c r="G327" s="31" t="s">
        <v>11</v>
      </c>
      <c r="H327" s="31" t="s">
        <v>12</v>
      </c>
      <c r="I327" s="31" t="s">
        <v>169</v>
      </c>
    </row>
    <row r="328" spans="1:9" ht="36.75" thickBot="1" x14ac:dyDescent="0.3">
      <c r="A328" s="26" t="s">
        <v>407</v>
      </c>
      <c r="B328" s="27">
        <v>3148.24</v>
      </c>
      <c r="C328" s="30">
        <v>43812</v>
      </c>
      <c r="D328" s="31" t="s">
        <v>114</v>
      </c>
      <c r="E328" s="26" t="s">
        <v>247</v>
      </c>
      <c r="F328" s="30">
        <v>43812</v>
      </c>
      <c r="G328" s="31" t="s">
        <v>11</v>
      </c>
      <c r="H328" s="31" t="s">
        <v>12</v>
      </c>
      <c r="I328" s="31" t="s">
        <v>169</v>
      </c>
    </row>
    <row r="329" spans="1:9" ht="36.75" thickBot="1" x14ac:dyDescent="0.3">
      <c r="A329" s="26" t="s">
        <v>407</v>
      </c>
      <c r="B329" s="27">
        <v>3148.24</v>
      </c>
      <c r="C329" s="30">
        <v>43812</v>
      </c>
      <c r="D329" s="31" t="s">
        <v>114</v>
      </c>
      <c r="E329" s="26" t="s">
        <v>248</v>
      </c>
      <c r="F329" s="30">
        <v>43812</v>
      </c>
      <c r="G329" s="31" t="s">
        <v>11</v>
      </c>
      <c r="H329" s="31" t="s">
        <v>12</v>
      </c>
      <c r="I329" s="31" t="s">
        <v>169</v>
      </c>
    </row>
    <row r="330" spans="1:9" ht="36.75" thickBot="1" x14ac:dyDescent="0.3">
      <c r="A330" s="26" t="s">
        <v>407</v>
      </c>
      <c r="B330" s="27">
        <v>3148.24</v>
      </c>
      <c r="C330" s="30">
        <v>43812</v>
      </c>
      <c r="D330" s="31" t="s">
        <v>114</v>
      </c>
      <c r="E330" s="26" t="s">
        <v>249</v>
      </c>
      <c r="F330" s="30">
        <v>43812</v>
      </c>
      <c r="G330" s="31" t="s">
        <v>11</v>
      </c>
      <c r="H330" s="31" t="s">
        <v>12</v>
      </c>
      <c r="I330" s="31" t="s">
        <v>169</v>
      </c>
    </row>
    <row r="331" spans="1:9" ht="36.75" thickBot="1" x14ac:dyDescent="0.3">
      <c r="A331" s="26" t="s">
        <v>407</v>
      </c>
      <c r="B331" s="27">
        <v>3148.24</v>
      </c>
      <c r="C331" s="30">
        <v>43812</v>
      </c>
      <c r="D331" s="31" t="s">
        <v>114</v>
      </c>
      <c r="E331" s="26" t="s">
        <v>250</v>
      </c>
      <c r="F331" s="30">
        <v>43812</v>
      </c>
      <c r="G331" s="31" t="s">
        <v>11</v>
      </c>
      <c r="H331" s="31" t="s">
        <v>12</v>
      </c>
      <c r="I331" s="31" t="s">
        <v>169</v>
      </c>
    </row>
    <row r="332" spans="1:9" ht="36.75" thickBot="1" x14ac:dyDescent="0.3">
      <c r="A332" s="26" t="s">
        <v>407</v>
      </c>
      <c r="B332" s="27">
        <v>3148.24</v>
      </c>
      <c r="C332" s="30">
        <v>43812</v>
      </c>
      <c r="D332" s="31" t="s">
        <v>114</v>
      </c>
      <c r="E332" s="26" t="s">
        <v>251</v>
      </c>
      <c r="F332" s="30">
        <v>43812</v>
      </c>
      <c r="G332" s="31" t="s">
        <v>11</v>
      </c>
      <c r="H332" s="31" t="s">
        <v>12</v>
      </c>
      <c r="I332" s="31" t="s">
        <v>169</v>
      </c>
    </row>
    <row r="333" spans="1:9" ht="36.75" thickBot="1" x14ac:dyDescent="0.3">
      <c r="A333" s="26" t="s">
        <v>407</v>
      </c>
      <c r="B333" s="27">
        <v>3148.24</v>
      </c>
      <c r="C333" s="30">
        <v>43812</v>
      </c>
      <c r="D333" s="31" t="s">
        <v>114</v>
      </c>
      <c r="E333" s="26" t="s">
        <v>252</v>
      </c>
      <c r="F333" s="30">
        <v>43812</v>
      </c>
      <c r="G333" s="31" t="s">
        <v>11</v>
      </c>
      <c r="H333" s="31" t="s">
        <v>12</v>
      </c>
      <c r="I333" s="31" t="s">
        <v>169</v>
      </c>
    </row>
    <row r="334" spans="1:9" ht="36.75" thickBot="1" x14ac:dyDescent="0.3">
      <c r="A334" s="26" t="s">
        <v>407</v>
      </c>
      <c r="B334" s="27">
        <v>3148.24</v>
      </c>
      <c r="C334" s="30">
        <v>43812</v>
      </c>
      <c r="D334" s="31" t="s">
        <v>114</v>
      </c>
      <c r="E334" s="26" t="s">
        <v>253</v>
      </c>
      <c r="F334" s="30">
        <v>43812</v>
      </c>
      <c r="G334" s="31" t="s">
        <v>11</v>
      </c>
      <c r="H334" s="31" t="s">
        <v>12</v>
      </c>
      <c r="I334" s="31" t="s">
        <v>169</v>
      </c>
    </row>
    <row r="335" spans="1:9" ht="36.75" thickBot="1" x14ac:dyDescent="0.3">
      <c r="A335" s="26" t="s">
        <v>407</v>
      </c>
      <c r="B335" s="27">
        <v>3148.24</v>
      </c>
      <c r="C335" s="30">
        <v>43812</v>
      </c>
      <c r="D335" s="31" t="s">
        <v>114</v>
      </c>
      <c r="E335" s="26" t="s">
        <v>254</v>
      </c>
      <c r="F335" s="30">
        <v>43812</v>
      </c>
      <c r="G335" s="31" t="s">
        <v>11</v>
      </c>
      <c r="H335" s="31" t="s">
        <v>12</v>
      </c>
      <c r="I335" s="31" t="s">
        <v>169</v>
      </c>
    </row>
    <row r="336" spans="1:9" ht="36.75" thickBot="1" x14ac:dyDescent="0.3">
      <c r="A336" s="26" t="s">
        <v>407</v>
      </c>
      <c r="B336" s="27">
        <v>3148.24</v>
      </c>
      <c r="C336" s="30">
        <v>43812</v>
      </c>
      <c r="D336" s="31" t="s">
        <v>114</v>
      </c>
      <c r="E336" s="26" t="s">
        <v>255</v>
      </c>
      <c r="F336" s="30">
        <v>43812</v>
      </c>
      <c r="G336" s="31" t="s">
        <v>11</v>
      </c>
      <c r="H336" s="31" t="s">
        <v>12</v>
      </c>
      <c r="I336" s="31" t="s">
        <v>169</v>
      </c>
    </row>
    <row r="337" spans="1:9" ht="36.75" thickBot="1" x14ac:dyDescent="0.3">
      <c r="A337" s="26" t="s">
        <v>407</v>
      </c>
      <c r="B337" s="27">
        <v>3148.24</v>
      </c>
      <c r="C337" s="30">
        <v>43812</v>
      </c>
      <c r="D337" s="31" t="s">
        <v>114</v>
      </c>
      <c r="E337" s="26" t="s">
        <v>256</v>
      </c>
      <c r="F337" s="30">
        <v>43812</v>
      </c>
      <c r="G337" s="31" t="s">
        <v>11</v>
      </c>
      <c r="H337" s="31" t="s">
        <v>12</v>
      </c>
      <c r="I337" s="31" t="s">
        <v>169</v>
      </c>
    </row>
    <row r="338" spans="1:9" ht="36.75" thickBot="1" x14ac:dyDescent="0.3">
      <c r="A338" s="26" t="s">
        <v>407</v>
      </c>
      <c r="B338" s="27">
        <v>3148.24</v>
      </c>
      <c r="C338" s="30">
        <v>43812</v>
      </c>
      <c r="D338" s="31" t="s">
        <v>114</v>
      </c>
      <c r="E338" s="26" t="s">
        <v>257</v>
      </c>
      <c r="F338" s="30">
        <v>43812</v>
      </c>
      <c r="G338" s="31" t="s">
        <v>11</v>
      </c>
      <c r="H338" s="31" t="s">
        <v>12</v>
      </c>
      <c r="I338" s="31" t="s">
        <v>169</v>
      </c>
    </row>
    <row r="339" spans="1:9" ht="36.75" thickBot="1" x14ac:dyDescent="0.3">
      <c r="A339" s="26" t="s">
        <v>407</v>
      </c>
      <c r="B339" s="27">
        <v>3148.24</v>
      </c>
      <c r="C339" s="30">
        <v>43812</v>
      </c>
      <c r="D339" s="31" t="s">
        <v>114</v>
      </c>
      <c r="E339" s="26" t="s">
        <v>258</v>
      </c>
      <c r="F339" s="30">
        <v>43812</v>
      </c>
      <c r="G339" s="31" t="s">
        <v>11</v>
      </c>
      <c r="H339" s="31" t="s">
        <v>12</v>
      </c>
      <c r="I339" s="31" t="s">
        <v>169</v>
      </c>
    </row>
    <row r="340" spans="1:9" ht="36.75" thickBot="1" x14ac:dyDescent="0.3">
      <c r="A340" s="26" t="s">
        <v>407</v>
      </c>
      <c r="B340" s="27">
        <v>3148.24</v>
      </c>
      <c r="C340" s="30">
        <v>43812</v>
      </c>
      <c r="D340" s="31" t="s">
        <v>114</v>
      </c>
      <c r="E340" s="26" t="s">
        <v>259</v>
      </c>
      <c r="F340" s="30">
        <v>43812</v>
      </c>
      <c r="G340" s="31" t="s">
        <v>11</v>
      </c>
      <c r="H340" s="31" t="s">
        <v>12</v>
      </c>
      <c r="I340" s="31" t="s">
        <v>169</v>
      </c>
    </row>
    <row r="341" spans="1:9" ht="36.75" thickBot="1" x14ac:dyDescent="0.3">
      <c r="A341" s="26" t="s">
        <v>407</v>
      </c>
      <c r="B341" s="27">
        <v>3148.24</v>
      </c>
      <c r="C341" s="30">
        <v>43812</v>
      </c>
      <c r="D341" s="31" t="s">
        <v>114</v>
      </c>
      <c r="E341" s="26" t="s">
        <v>260</v>
      </c>
      <c r="F341" s="30">
        <v>43812</v>
      </c>
      <c r="G341" s="31" t="s">
        <v>11</v>
      </c>
      <c r="H341" s="31" t="s">
        <v>12</v>
      </c>
      <c r="I341" s="31" t="s">
        <v>169</v>
      </c>
    </row>
    <row r="342" spans="1:9" ht="36.75" thickBot="1" x14ac:dyDescent="0.3">
      <c r="A342" s="26" t="s">
        <v>407</v>
      </c>
      <c r="B342" s="27">
        <v>3148.24</v>
      </c>
      <c r="C342" s="30">
        <v>43812</v>
      </c>
      <c r="D342" s="31" t="s">
        <v>114</v>
      </c>
      <c r="E342" s="26" t="s">
        <v>261</v>
      </c>
      <c r="F342" s="30">
        <v>43812</v>
      </c>
      <c r="G342" s="31" t="s">
        <v>11</v>
      </c>
      <c r="H342" s="31" t="s">
        <v>12</v>
      </c>
      <c r="I342" s="31" t="s">
        <v>169</v>
      </c>
    </row>
    <row r="343" spans="1:9" ht="36.75" thickBot="1" x14ac:dyDescent="0.3">
      <c r="A343" s="26" t="s">
        <v>407</v>
      </c>
      <c r="B343" s="27">
        <v>3148.24</v>
      </c>
      <c r="C343" s="30">
        <v>43812</v>
      </c>
      <c r="D343" s="31" t="s">
        <v>114</v>
      </c>
      <c r="E343" s="26" t="s">
        <v>262</v>
      </c>
      <c r="F343" s="30">
        <v>43812</v>
      </c>
      <c r="G343" s="31" t="s">
        <v>11</v>
      </c>
      <c r="H343" s="31" t="s">
        <v>12</v>
      </c>
      <c r="I343" s="31" t="s">
        <v>169</v>
      </c>
    </row>
    <row r="344" spans="1:9" ht="36.75" thickBot="1" x14ac:dyDescent="0.3">
      <c r="A344" s="26" t="s">
        <v>407</v>
      </c>
      <c r="B344" s="27">
        <v>3148.24</v>
      </c>
      <c r="C344" s="30">
        <v>43812</v>
      </c>
      <c r="D344" s="31" t="s">
        <v>114</v>
      </c>
      <c r="E344" s="26" t="s">
        <v>263</v>
      </c>
      <c r="F344" s="30">
        <v>43812</v>
      </c>
      <c r="G344" s="31" t="s">
        <v>11</v>
      </c>
      <c r="H344" s="31" t="s">
        <v>12</v>
      </c>
      <c r="I344" s="31" t="s">
        <v>169</v>
      </c>
    </row>
    <row r="345" spans="1:9" ht="36.75" thickBot="1" x14ac:dyDescent="0.3">
      <c r="A345" s="26" t="s">
        <v>407</v>
      </c>
      <c r="B345" s="27">
        <v>3148.24</v>
      </c>
      <c r="C345" s="30">
        <v>43812</v>
      </c>
      <c r="D345" s="31" t="s">
        <v>114</v>
      </c>
      <c r="E345" s="26" t="s">
        <v>264</v>
      </c>
      <c r="F345" s="30">
        <v>43812</v>
      </c>
      <c r="G345" s="31" t="s">
        <v>11</v>
      </c>
      <c r="H345" s="31" t="s">
        <v>12</v>
      </c>
      <c r="I345" s="31" t="s">
        <v>169</v>
      </c>
    </row>
    <row r="346" spans="1:9" ht="36.75" thickBot="1" x14ac:dyDescent="0.3">
      <c r="A346" s="26" t="s">
        <v>407</v>
      </c>
      <c r="B346" s="27">
        <v>3148.24</v>
      </c>
      <c r="C346" s="30">
        <v>43812</v>
      </c>
      <c r="D346" s="31" t="s">
        <v>114</v>
      </c>
      <c r="E346" s="26" t="s">
        <v>265</v>
      </c>
      <c r="F346" s="30">
        <v>43812</v>
      </c>
      <c r="G346" s="31" t="s">
        <v>11</v>
      </c>
      <c r="H346" s="31" t="s">
        <v>12</v>
      </c>
      <c r="I346" s="31" t="s">
        <v>169</v>
      </c>
    </row>
    <row r="347" spans="1:9" ht="36.75" thickBot="1" x14ac:dyDescent="0.3">
      <c r="A347" s="26" t="s">
        <v>407</v>
      </c>
      <c r="B347" s="27">
        <v>3148.24</v>
      </c>
      <c r="C347" s="30">
        <v>43812</v>
      </c>
      <c r="D347" s="31" t="s">
        <v>114</v>
      </c>
      <c r="E347" s="26" t="s">
        <v>266</v>
      </c>
      <c r="F347" s="30">
        <v>43812</v>
      </c>
      <c r="G347" s="31" t="s">
        <v>11</v>
      </c>
      <c r="H347" s="31" t="s">
        <v>12</v>
      </c>
      <c r="I347" s="31" t="s">
        <v>169</v>
      </c>
    </row>
    <row r="348" spans="1:9" ht="36.75" thickBot="1" x14ac:dyDescent="0.3">
      <c r="A348" s="26" t="s">
        <v>407</v>
      </c>
      <c r="B348" s="27">
        <v>3148.24</v>
      </c>
      <c r="C348" s="30">
        <v>43812</v>
      </c>
      <c r="D348" s="31" t="s">
        <v>114</v>
      </c>
      <c r="E348" s="26" t="s">
        <v>267</v>
      </c>
      <c r="F348" s="30">
        <v>43812</v>
      </c>
      <c r="G348" s="31" t="s">
        <v>11</v>
      </c>
      <c r="H348" s="31" t="s">
        <v>12</v>
      </c>
      <c r="I348" s="31" t="s">
        <v>169</v>
      </c>
    </row>
    <row r="349" spans="1:9" ht="36.75" thickBot="1" x14ac:dyDescent="0.3">
      <c r="A349" s="26" t="s">
        <v>407</v>
      </c>
      <c r="B349" s="27">
        <v>3148.24</v>
      </c>
      <c r="C349" s="30">
        <v>43812</v>
      </c>
      <c r="D349" s="31" t="s">
        <v>114</v>
      </c>
      <c r="E349" s="26" t="s">
        <v>268</v>
      </c>
      <c r="F349" s="30">
        <v>43812</v>
      </c>
      <c r="G349" s="31" t="s">
        <v>11</v>
      </c>
      <c r="H349" s="31" t="s">
        <v>12</v>
      </c>
      <c r="I349" s="31" t="s">
        <v>169</v>
      </c>
    </row>
    <row r="350" spans="1:9" ht="36.75" thickBot="1" x14ac:dyDescent="0.3">
      <c r="A350" s="26" t="s">
        <v>407</v>
      </c>
      <c r="B350" s="27">
        <v>3148.24</v>
      </c>
      <c r="C350" s="30">
        <v>43812</v>
      </c>
      <c r="D350" s="31" t="s">
        <v>114</v>
      </c>
      <c r="E350" s="26" t="s">
        <v>269</v>
      </c>
      <c r="F350" s="30">
        <v>43812</v>
      </c>
      <c r="G350" s="31" t="s">
        <v>11</v>
      </c>
      <c r="H350" s="31" t="s">
        <v>12</v>
      </c>
      <c r="I350" s="31" t="s">
        <v>169</v>
      </c>
    </row>
    <row r="351" spans="1:9" ht="36.75" thickBot="1" x14ac:dyDescent="0.3">
      <c r="A351" s="26" t="s">
        <v>407</v>
      </c>
      <c r="B351" s="27">
        <v>3148.24</v>
      </c>
      <c r="C351" s="30">
        <v>43812</v>
      </c>
      <c r="D351" s="31" t="s">
        <v>114</v>
      </c>
      <c r="E351" s="26" t="s">
        <v>270</v>
      </c>
      <c r="F351" s="30">
        <v>43812</v>
      </c>
      <c r="G351" s="31" t="s">
        <v>11</v>
      </c>
      <c r="H351" s="31" t="s">
        <v>12</v>
      </c>
      <c r="I351" s="31" t="s">
        <v>169</v>
      </c>
    </row>
    <row r="352" spans="1:9" ht="36.75" thickBot="1" x14ac:dyDescent="0.3">
      <c r="A352" s="26" t="s">
        <v>407</v>
      </c>
      <c r="B352" s="27">
        <v>3148.24</v>
      </c>
      <c r="C352" s="30">
        <v>43812</v>
      </c>
      <c r="D352" s="31" t="s">
        <v>114</v>
      </c>
      <c r="E352" s="26" t="s">
        <v>271</v>
      </c>
      <c r="F352" s="30">
        <v>43812</v>
      </c>
      <c r="G352" s="31" t="s">
        <v>11</v>
      </c>
      <c r="H352" s="31" t="s">
        <v>12</v>
      </c>
      <c r="I352" s="31" t="s">
        <v>169</v>
      </c>
    </row>
    <row r="353" spans="1:9" ht="36.75" thickBot="1" x14ac:dyDescent="0.3">
      <c r="A353" s="26" t="s">
        <v>407</v>
      </c>
      <c r="B353" s="27">
        <v>3148.24</v>
      </c>
      <c r="C353" s="30">
        <v>43812</v>
      </c>
      <c r="D353" s="31" t="s">
        <v>114</v>
      </c>
      <c r="E353" s="26" t="s">
        <v>272</v>
      </c>
      <c r="F353" s="30">
        <v>43812</v>
      </c>
      <c r="G353" s="31" t="s">
        <v>11</v>
      </c>
      <c r="H353" s="31" t="s">
        <v>12</v>
      </c>
      <c r="I353" s="31" t="s">
        <v>169</v>
      </c>
    </row>
    <row r="354" spans="1:9" ht="36.75" thickBot="1" x14ac:dyDescent="0.3">
      <c r="A354" s="26" t="s">
        <v>407</v>
      </c>
      <c r="B354" s="27">
        <v>3148.24</v>
      </c>
      <c r="C354" s="30">
        <v>43812</v>
      </c>
      <c r="D354" s="31" t="s">
        <v>114</v>
      </c>
      <c r="E354" s="35" t="s">
        <v>273</v>
      </c>
      <c r="F354" s="30">
        <v>43812</v>
      </c>
      <c r="G354" s="31" t="s">
        <v>11</v>
      </c>
      <c r="H354" s="31" t="s">
        <v>12</v>
      </c>
      <c r="I354" s="31" t="s">
        <v>169</v>
      </c>
    </row>
    <row r="355" spans="1:9" ht="36.75" thickBot="1" x14ac:dyDescent="0.3">
      <c r="A355" s="26" t="s">
        <v>407</v>
      </c>
      <c r="B355" s="27">
        <v>3148.24</v>
      </c>
      <c r="C355" s="30">
        <v>43812</v>
      </c>
      <c r="D355" s="31" t="s">
        <v>114</v>
      </c>
      <c r="E355" s="26" t="s">
        <v>274</v>
      </c>
      <c r="F355" s="30">
        <v>43812</v>
      </c>
      <c r="G355" s="31" t="s">
        <v>11</v>
      </c>
      <c r="H355" s="31" t="s">
        <v>12</v>
      </c>
      <c r="I355" s="31" t="s">
        <v>169</v>
      </c>
    </row>
    <row r="356" spans="1:9" ht="36.75" thickBot="1" x14ac:dyDescent="0.3">
      <c r="A356" s="26" t="s">
        <v>407</v>
      </c>
      <c r="B356" s="27">
        <v>3148.24</v>
      </c>
      <c r="C356" s="30">
        <v>43812</v>
      </c>
      <c r="D356" s="31" t="s">
        <v>114</v>
      </c>
      <c r="E356" s="26" t="s">
        <v>275</v>
      </c>
      <c r="F356" s="30">
        <v>43812</v>
      </c>
      <c r="G356" s="31" t="s">
        <v>11</v>
      </c>
      <c r="H356" s="31" t="s">
        <v>12</v>
      </c>
      <c r="I356" s="31" t="s">
        <v>169</v>
      </c>
    </row>
    <row r="357" spans="1:9" ht="36.75" thickBot="1" x14ac:dyDescent="0.3">
      <c r="A357" s="26" t="s">
        <v>407</v>
      </c>
      <c r="B357" s="27">
        <v>3148.24</v>
      </c>
      <c r="C357" s="30">
        <v>43812</v>
      </c>
      <c r="D357" s="31" t="s">
        <v>114</v>
      </c>
      <c r="E357" s="35" t="s">
        <v>276</v>
      </c>
      <c r="F357" s="30">
        <v>43812</v>
      </c>
      <c r="G357" s="31" t="s">
        <v>11</v>
      </c>
      <c r="H357" s="31" t="s">
        <v>12</v>
      </c>
      <c r="I357" s="31" t="s">
        <v>169</v>
      </c>
    </row>
    <row r="358" spans="1:9" ht="36.75" thickBot="1" x14ac:dyDescent="0.3">
      <c r="A358" s="26" t="s">
        <v>407</v>
      </c>
      <c r="B358" s="27">
        <v>3148.24</v>
      </c>
      <c r="C358" s="30">
        <v>43812</v>
      </c>
      <c r="D358" s="31" t="s">
        <v>114</v>
      </c>
      <c r="E358" s="26" t="s">
        <v>277</v>
      </c>
      <c r="F358" s="30">
        <v>43812</v>
      </c>
      <c r="G358" s="31" t="s">
        <v>11</v>
      </c>
      <c r="H358" s="31" t="s">
        <v>12</v>
      </c>
      <c r="I358" s="31" t="s">
        <v>169</v>
      </c>
    </row>
    <row r="359" spans="1:9" ht="36.75" thickBot="1" x14ac:dyDescent="0.3">
      <c r="A359" s="26" t="s">
        <v>407</v>
      </c>
      <c r="B359" s="27">
        <v>3148.24</v>
      </c>
      <c r="C359" s="30">
        <v>43812</v>
      </c>
      <c r="D359" s="31" t="s">
        <v>114</v>
      </c>
      <c r="E359" s="26" t="s">
        <v>278</v>
      </c>
      <c r="F359" s="30">
        <v>43812</v>
      </c>
      <c r="G359" s="31" t="s">
        <v>11</v>
      </c>
      <c r="H359" s="31" t="s">
        <v>12</v>
      </c>
      <c r="I359" s="31" t="s">
        <v>169</v>
      </c>
    </row>
    <row r="360" spans="1:9" ht="36.75" thickBot="1" x14ac:dyDescent="0.3">
      <c r="A360" s="26" t="s">
        <v>407</v>
      </c>
      <c r="B360" s="27">
        <v>3148.24</v>
      </c>
      <c r="C360" s="30">
        <v>43812</v>
      </c>
      <c r="D360" s="31" t="s">
        <v>114</v>
      </c>
      <c r="E360" s="26" t="s">
        <v>279</v>
      </c>
      <c r="F360" s="30">
        <v>43812</v>
      </c>
      <c r="G360" s="31" t="s">
        <v>11</v>
      </c>
      <c r="H360" s="31" t="s">
        <v>12</v>
      </c>
      <c r="I360" s="31" t="s">
        <v>169</v>
      </c>
    </row>
    <row r="361" spans="1:9" ht="36.75" thickBot="1" x14ac:dyDescent="0.3">
      <c r="A361" s="26" t="s">
        <v>407</v>
      </c>
      <c r="B361" s="27">
        <v>3148.24</v>
      </c>
      <c r="C361" s="30">
        <v>43812</v>
      </c>
      <c r="D361" s="31" t="s">
        <v>114</v>
      </c>
      <c r="E361" s="26" t="s">
        <v>280</v>
      </c>
      <c r="F361" s="30">
        <v>43812</v>
      </c>
      <c r="G361" s="31" t="s">
        <v>11</v>
      </c>
      <c r="H361" s="31" t="s">
        <v>12</v>
      </c>
      <c r="I361" s="31" t="s">
        <v>169</v>
      </c>
    </row>
    <row r="362" spans="1:9" ht="36.75" thickBot="1" x14ac:dyDescent="0.3">
      <c r="A362" s="26" t="s">
        <v>407</v>
      </c>
      <c r="B362" s="27">
        <v>3148.24</v>
      </c>
      <c r="C362" s="30">
        <v>43812</v>
      </c>
      <c r="D362" s="31" t="s">
        <v>114</v>
      </c>
      <c r="E362" s="26" t="s">
        <v>281</v>
      </c>
      <c r="F362" s="30">
        <v>43812</v>
      </c>
      <c r="G362" s="31" t="s">
        <v>11</v>
      </c>
      <c r="H362" s="31" t="s">
        <v>12</v>
      </c>
      <c r="I362" s="31" t="s">
        <v>169</v>
      </c>
    </row>
    <row r="363" spans="1:9" ht="36.75" thickBot="1" x14ac:dyDescent="0.3">
      <c r="A363" s="26" t="s">
        <v>407</v>
      </c>
      <c r="B363" s="27">
        <v>3148.24</v>
      </c>
      <c r="C363" s="30">
        <v>43812</v>
      </c>
      <c r="D363" s="31" t="s">
        <v>114</v>
      </c>
      <c r="E363" s="26" t="s">
        <v>282</v>
      </c>
      <c r="F363" s="30">
        <v>43812</v>
      </c>
      <c r="G363" s="31" t="s">
        <v>11</v>
      </c>
      <c r="H363" s="31" t="s">
        <v>12</v>
      </c>
      <c r="I363" s="31" t="s">
        <v>169</v>
      </c>
    </row>
    <row r="364" spans="1:9" ht="36.75" thickBot="1" x14ac:dyDescent="0.3">
      <c r="A364" s="26" t="s">
        <v>407</v>
      </c>
      <c r="B364" s="27">
        <v>3148.24</v>
      </c>
      <c r="C364" s="30">
        <v>43812</v>
      </c>
      <c r="D364" s="31" t="s">
        <v>114</v>
      </c>
      <c r="E364" s="26" t="s">
        <v>283</v>
      </c>
      <c r="F364" s="30">
        <v>43812</v>
      </c>
      <c r="G364" s="31" t="s">
        <v>11</v>
      </c>
      <c r="H364" s="31" t="s">
        <v>12</v>
      </c>
      <c r="I364" s="31" t="s">
        <v>169</v>
      </c>
    </row>
    <row r="365" spans="1:9" ht="36.75" thickBot="1" x14ac:dyDescent="0.3">
      <c r="A365" s="26" t="s">
        <v>407</v>
      </c>
      <c r="B365" s="27">
        <v>3148.24</v>
      </c>
      <c r="C365" s="30">
        <v>43812</v>
      </c>
      <c r="D365" s="31" t="s">
        <v>114</v>
      </c>
      <c r="E365" s="26" t="s">
        <v>284</v>
      </c>
      <c r="F365" s="30">
        <v>43812</v>
      </c>
      <c r="G365" s="31" t="s">
        <v>11</v>
      </c>
      <c r="H365" s="31" t="s">
        <v>12</v>
      </c>
      <c r="I365" s="31" t="s">
        <v>169</v>
      </c>
    </row>
    <row r="366" spans="1:9" ht="36.75" thickBot="1" x14ac:dyDescent="0.3">
      <c r="A366" s="26" t="s">
        <v>407</v>
      </c>
      <c r="B366" s="27">
        <v>3148.24</v>
      </c>
      <c r="C366" s="30">
        <v>43812</v>
      </c>
      <c r="D366" s="31" t="s">
        <v>114</v>
      </c>
      <c r="E366" s="35" t="s">
        <v>285</v>
      </c>
      <c r="F366" s="30">
        <v>43812</v>
      </c>
      <c r="G366" s="31" t="s">
        <v>11</v>
      </c>
      <c r="H366" s="31" t="s">
        <v>12</v>
      </c>
      <c r="I366" s="31" t="s">
        <v>169</v>
      </c>
    </row>
    <row r="367" spans="1:9" ht="36.75" thickBot="1" x14ac:dyDescent="0.3">
      <c r="A367" s="26" t="s">
        <v>407</v>
      </c>
      <c r="B367" s="27">
        <v>3148.24</v>
      </c>
      <c r="C367" s="30">
        <v>43812</v>
      </c>
      <c r="D367" s="31" t="s">
        <v>114</v>
      </c>
      <c r="E367" s="26" t="s">
        <v>286</v>
      </c>
      <c r="F367" s="30">
        <v>43812</v>
      </c>
      <c r="G367" s="31" t="s">
        <v>11</v>
      </c>
      <c r="H367" s="31" t="s">
        <v>12</v>
      </c>
      <c r="I367" s="31" t="s">
        <v>169</v>
      </c>
    </row>
    <row r="368" spans="1:9" ht="36.75" thickBot="1" x14ac:dyDescent="0.3">
      <c r="A368" s="26" t="s">
        <v>407</v>
      </c>
      <c r="B368" s="27">
        <v>3148.24</v>
      </c>
      <c r="C368" s="30">
        <v>43812</v>
      </c>
      <c r="D368" s="31" t="s">
        <v>114</v>
      </c>
      <c r="E368" s="26" t="s">
        <v>287</v>
      </c>
      <c r="F368" s="30">
        <v>43812</v>
      </c>
      <c r="G368" s="31" t="s">
        <v>11</v>
      </c>
      <c r="H368" s="31" t="s">
        <v>12</v>
      </c>
      <c r="I368" s="31" t="s">
        <v>169</v>
      </c>
    </row>
    <row r="369" spans="1:9" ht="36.75" thickBot="1" x14ac:dyDescent="0.3">
      <c r="A369" s="26" t="s">
        <v>407</v>
      </c>
      <c r="B369" s="27">
        <v>3148.24</v>
      </c>
      <c r="C369" s="30">
        <v>43812</v>
      </c>
      <c r="D369" s="31" t="s">
        <v>114</v>
      </c>
      <c r="E369" s="26" t="s">
        <v>288</v>
      </c>
      <c r="F369" s="30">
        <v>43812</v>
      </c>
      <c r="G369" s="31" t="s">
        <v>11</v>
      </c>
      <c r="H369" s="31" t="s">
        <v>12</v>
      </c>
      <c r="I369" s="31" t="s">
        <v>169</v>
      </c>
    </row>
    <row r="370" spans="1:9" ht="36.75" thickBot="1" x14ac:dyDescent="0.3">
      <c r="A370" s="26" t="s">
        <v>407</v>
      </c>
      <c r="B370" s="27">
        <v>3148.24</v>
      </c>
      <c r="C370" s="30">
        <v>43812</v>
      </c>
      <c r="D370" s="31" t="s">
        <v>114</v>
      </c>
      <c r="E370" s="26" t="s">
        <v>289</v>
      </c>
      <c r="F370" s="30">
        <v>43812</v>
      </c>
      <c r="G370" s="31" t="s">
        <v>11</v>
      </c>
      <c r="H370" s="31" t="s">
        <v>12</v>
      </c>
      <c r="I370" s="31" t="s">
        <v>169</v>
      </c>
    </row>
    <row r="371" spans="1:9" ht="36.75" thickBot="1" x14ac:dyDescent="0.3">
      <c r="A371" s="26" t="s">
        <v>407</v>
      </c>
      <c r="B371" s="27">
        <v>3148.24</v>
      </c>
      <c r="C371" s="30">
        <v>43812</v>
      </c>
      <c r="D371" s="31" t="s">
        <v>114</v>
      </c>
      <c r="E371" s="26" t="s">
        <v>290</v>
      </c>
      <c r="F371" s="30">
        <v>43812</v>
      </c>
      <c r="G371" s="31" t="s">
        <v>11</v>
      </c>
      <c r="H371" s="31" t="s">
        <v>12</v>
      </c>
      <c r="I371" s="31" t="s">
        <v>169</v>
      </c>
    </row>
    <row r="372" spans="1:9" ht="36.75" thickBot="1" x14ac:dyDescent="0.3">
      <c r="A372" s="26" t="s">
        <v>407</v>
      </c>
      <c r="B372" s="27">
        <v>3148.24</v>
      </c>
      <c r="C372" s="30">
        <v>43812</v>
      </c>
      <c r="D372" s="31" t="s">
        <v>114</v>
      </c>
      <c r="E372" s="26" t="s">
        <v>291</v>
      </c>
      <c r="F372" s="30">
        <v>43812</v>
      </c>
      <c r="G372" s="31" t="s">
        <v>11</v>
      </c>
      <c r="H372" s="31" t="s">
        <v>12</v>
      </c>
      <c r="I372" s="31" t="s">
        <v>169</v>
      </c>
    </row>
    <row r="373" spans="1:9" ht="36.75" thickBot="1" x14ac:dyDescent="0.3">
      <c r="A373" s="26" t="s">
        <v>407</v>
      </c>
      <c r="B373" s="27">
        <v>3148.24</v>
      </c>
      <c r="C373" s="30">
        <v>43812</v>
      </c>
      <c r="D373" s="31" t="s">
        <v>114</v>
      </c>
      <c r="E373" s="26" t="s">
        <v>292</v>
      </c>
      <c r="F373" s="30">
        <v>43812</v>
      </c>
      <c r="G373" s="31" t="s">
        <v>11</v>
      </c>
      <c r="H373" s="31" t="s">
        <v>12</v>
      </c>
      <c r="I373" s="31" t="s">
        <v>169</v>
      </c>
    </row>
    <row r="374" spans="1:9" ht="36.75" thickBot="1" x14ac:dyDescent="0.3">
      <c r="A374" s="26" t="s">
        <v>407</v>
      </c>
      <c r="B374" s="27">
        <v>3148.24</v>
      </c>
      <c r="C374" s="30">
        <v>43812</v>
      </c>
      <c r="D374" s="31" t="s">
        <v>114</v>
      </c>
      <c r="E374" s="26" t="s">
        <v>293</v>
      </c>
      <c r="F374" s="30">
        <v>43812</v>
      </c>
      <c r="G374" s="31" t="s">
        <v>11</v>
      </c>
      <c r="H374" s="31" t="s">
        <v>12</v>
      </c>
      <c r="I374" s="31" t="s">
        <v>169</v>
      </c>
    </row>
    <row r="375" spans="1:9" ht="36.75" thickBot="1" x14ac:dyDescent="0.3">
      <c r="A375" s="26" t="s">
        <v>407</v>
      </c>
      <c r="B375" s="27">
        <v>3148.24</v>
      </c>
      <c r="C375" s="30">
        <v>43812</v>
      </c>
      <c r="D375" s="31" t="s">
        <v>114</v>
      </c>
      <c r="E375" s="35" t="s">
        <v>294</v>
      </c>
      <c r="F375" s="30">
        <v>43812</v>
      </c>
      <c r="G375" s="31" t="s">
        <v>11</v>
      </c>
      <c r="H375" s="31" t="s">
        <v>12</v>
      </c>
      <c r="I375" s="31" t="s">
        <v>169</v>
      </c>
    </row>
    <row r="376" spans="1:9" ht="36.75" thickBot="1" x14ac:dyDescent="0.3">
      <c r="A376" s="26" t="s">
        <v>407</v>
      </c>
      <c r="B376" s="27">
        <v>3148.24</v>
      </c>
      <c r="C376" s="30">
        <v>43812</v>
      </c>
      <c r="D376" s="31" t="s">
        <v>114</v>
      </c>
      <c r="E376" s="26" t="s">
        <v>295</v>
      </c>
      <c r="F376" s="30">
        <v>43812</v>
      </c>
      <c r="G376" s="31" t="s">
        <v>11</v>
      </c>
      <c r="H376" s="31" t="s">
        <v>12</v>
      </c>
      <c r="I376" s="31" t="s">
        <v>169</v>
      </c>
    </row>
    <row r="377" spans="1:9" ht="36.75" thickBot="1" x14ac:dyDescent="0.3">
      <c r="A377" s="26" t="s">
        <v>407</v>
      </c>
      <c r="B377" s="27">
        <v>3148.24</v>
      </c>
      <c r="C377" s="30">
        <v>43812</v>
      </c>
      <c r="D377" s="31" t="s">
        <v>114</v>
      </c>
      <c r="E377" s="26" t="s">
        <v>296</v>
      </c>
      <c r="F377" s="30">
        <v>43812</v>
      </c>
      <c r="G377" s="31" t="s">
        <v>11</v>
      </c>
      <c r="H377" s="31" t="s">
        <v>12</v>
      </c>
      <c r="I377" s="31" t="s">
        <v>169</v>
      </c>
    </row>
    <row r="378" spans="1:9" ht="36.75" thickBot="1" x14ac:dyDescent="0.3">
      <c r="A378" s="26" t="s">
        <v>407</v>
      </c>
      <c r="B378" s="27">
        <v>3148.24</v>
      </c>
      <c r="C378" s="30">
        <v>43812</v>
      </c>
      <c r="D378" s="31" t="s">
        <v>114</v>
      </c>
      <c r="E378" s="26" t="s">
        <v>297</v>
      </c>
      <c r="F378" s="30">
        <v>43812</v>
      </c>
      <c r="G378" s="31" t="s">
        <v>11</v>
      </c>
      <c r="H378" s="31" t="s">
        <v>12</v>
      </c>
      <c r="I378" s="31" t="s">
        <v>169</v>
      </c>
    </row>
    <row r="379" spans="1:9" ht="36.75" thickBot="1" x14ac:dyDescent="0.3">
      <c r="A379" s="26" t="s">
        <v>407</v>
      </c>
      <c r="B379" s="27">
        <v>3148.24</v>
      </c>
      <c r="C379" s="30">
        <v>43812</v>
      </c>
      <c r="D379" s="31" t="s">
        <v>114</v>
      </c>
      <c r="E379" s="26" t="s">
        <v>298</v>
      </c>
      <c r="F379" s="30">
        <v>43812</v>
      </c>
      <c r="G379" s="31" t="s">
        <v>11</v>
      </c>
      <c r="H379" s="31" t="s">
        <v>12</v>
      </c>
      <c r="I379" s="31" t="s">
        <v>169</v>
      </c>
    </row>
    <row r="380" spans="1:9" ht="36.75" thickBot="1" x14ac:dyDescent="0.3">
      <c r="A380" s="26" t="s">
        <v>407</v>
      </c>
      <c r="B380" s="27">
        <v>3148.24</v>
      </c>
      <c r="C380" s="30">
        <v>43812</v>
      </c>
      <c r="D380" s="31" t="s">
        <v>114</v>
      </c>
      <c r="E380" s="26" t="s">
        <v>299</v>
      </c>
      <c r="F380" s="30">
        <v>43812</v>
      </c>
      <c r="G380" s="31" t="s">
        <v>11</v>
      </c>
      <c r="H380" s="31" t="s">
        <v>12</v>
      </c>
      <c r="I380" s="31" t="s">
        <v>169</v>
      </c>
    </row>
    <row r="381" spans="1:9" ht="36.75" thickBot="1" x14ac:dyDescent="0.3">
      <c r="A381" s="26" t="s">
        <v>407</v>
      </c>
      <c r="B381" s="27">
        <v>3148.24</v>
      </c>
      <c r="C381" s="30">
        <v>43812</v>
      </c>
      <c r="D381" s="31" t="s">
        <v>114</v>
      </c>
      <c r="E381" s="26" t="s">
        <v>300</v>
      </c>
      <c r="F381" s="30">
        <v>43812</v>
      </c>
      <c r="G381" s="31" t="s">
        <v>11</v>
      </c>
      <c r="H381" s="31" t="s">
        <v>12</v>
      </c>
      <c r="I381" s="31" t="s">
        <v>169</v>
      </c>
    </row>
    <row r="382" spans="1:9" ht="36.75" thickBot="1" x14ac:dyDescent="0.3">
      <c r="A382" s="26" t="s">
        <v>407</v>
      </c>
      <c r="B382" s="27">
        <v>3148.24</v>
      </c>
      <c r="C382" s="30">
        <v>43812</v>
      </c>
      <c r="D382" s="31" t="s">
        <v>114</v>
      </c>
      <c r="E382" s="26" t="s">
        <v>301</v>
      </c>
      <c r="F382" s="30">
        <v>43812</v>
      </c>
      <c r="G382" s="31" t="s">
        <v>11</v>
      </c>
      <c r="H382" s="31" t="s">
        <v>12</v>
      </c>
      <c r="I382" s="31" t="s">
        <v>169</v>
      </c>
    </row>
    <row r="383" spans="1:9" ht="36.75" thickBot="1" x14ac:dyDescent="0.3">
      <c r="A383" s="26" t="s">
        <v>407</v>
      </c>
      <c r="B383" s="27">
        <v>3148.24</v>
      </c>
      <c r="C383" s="30">
        <v>43812</v>
      </c>
      <c r="D383" s="31" t="s">
        <v>114</v>
      </c>
      <c r="E383" s="26" t="s">
        <v>302</v>
      </c>
      <c r="F383" s="30">
        <v>43812</v>
      </c>
      <c r="G383" s="31" t="s">
        <v>11</v>
      </c>
      <c r="H383" s="31" t="s">
        <v>12</v>
      </c>
      <c r="I383" s="31" t="s">
        <v>169</v>
      </c>
    </row>
    <row r="384" spans="1:9" ht="36.75" thickBot="1" x14ac:dyDescent="0.3">
      <c r="A384" s="26" t="s">
        <v>407</v>
      </c>
      <c r="B384" s="27">
        <v>3148.24</v>
      </c>
      <c r="C384" s="30">
        <v>43812</v>
      </c>
      <c r="D384" s="31" t="s">
        <v>114</v>
      </c>
      <c r="E384" s="26" t="s">
        <v>303</v>
      </c>
      <c r="F384" s="30">
        <v>43812</v>
      </c>
      <c r="G384" s="31" t="s">
        <v>11</v>
      </c>
      <c r="H384" s="31" t="s">
        <v>12</v>
      </c>
      <c r="I384" s="31" t="s">
        <v>169</v>
      </c>
    </row>
    <row r="385" spans="1:9" ht="36.75" thickBot="1" x14ac:dyDescent="0.3">
      <c r="A385" s="26" t="s">
        <v>407</v>
      </c>
      <c r="B385" s="27">
        <v>3148.24</v>
      </c>
      <c r="C385" s="30">
        <v>43812</v>
      </c>
      <c r="D385" s="31" t="s">
        <v>114</v>
      </c>
      <c r="E385" s="26" t="s">
        <v>304</v>
      </c>
      <c r="F385" s="30">
        <v>43812</v>
      </c>
      <c r="G385" s="31" t="s">
        <v>11</v>
      </c>
      <c r="H385" s="31" t="s">
        <v>12</v>
      </c>
      <c r="I385" s="31" t="s">
        <v>169</v>
      </c>
    </row>
    <row r="386" spans="1:9" ht="36.75" thickBot="1" x14ac:dyDescent="0.3">
      <c r="A386" s="26" t="s">
        <v>407</v>
      </c>
      <c r="B386" s="27">
        <v>3148.24</v>
      </c>
      <c r="C386" s="30">
        <v>43812</v>
      </c>
      <c r="D386" s="31" t="s">
        <v>114</v>
      </c>
      <c r="E386" s="26" t="s">
        <v>305</v>
      </c>
      <c r="F386" s="30">
        <v>43812</v>
      </c>
      <c r="G386" s="31" t="s">
        <v>11</v>
      </c>
      <c r="H386" s="31" t="s">
        <v>12</v>
      </c>
      <c r="I386" s="31" t="s">
        <v>169</v>
      </c>
    </row>
    <row r="387" spans="1:9" ht="36.75" thickBot="1" x14ac:dyDescent="0.3">
      <c r="A387" s="26" t="s">
        <v>407</v>
      </c>
      <c r="B387" s="27">
        <v>3148.24</v>
      </c>
      <c r="C387" s="30">
        <v>43812</v>
      </c>
      <c r="D387" s="31" t="s">
        <v>114</v>
      </c>
      <c r="E387" s="26" t="s">
        <v>306</v>
      </c>
      <c r="F387" s="30">
        <v>43812</v>
      </c>
      <c r="G387" s="31" t="s">
        <v>11</v>
      </c>
      <c r="H387" s="31" t="s">
        <v>12</v>
      </c>
      <c r="I387" s="31" t="s">
        <v>169</v>
      </c>
    </row>
    <row r="388" spans="1:9" ht="36.75" thickBot="1" x14ac:dyDescent="0.3">
      <c r="A388" s="26" t="s">
        <v>407</v>
      </c>
      <c r="B388" s="27">
        <v>3148.24</v>
      </c>
      <c r="C388" s="30">
        <v>43812</v>
      </c>
      <c r="D388" s="31" t="s">
        <v>114</v>
      </c>
      <c r="E388" s="26" t="s">
        <v>307</v>
      </c>
      <c r="F388" s="30">
        <v>43812</v>
      </c>
      <c r="G388" s="31" t="s">
        <v>11</v>
      </c>
      <c r="H388" s="31" t="s">
        <v>12</v>
      </c>
      <c r="I388" s="31" t="s">
        <v>169</v>
      </c>
    </row>
    <row r="389" spans="1:9" ht="36.75" thickBot="1" x14ac:dyDescent="0.3">
      <c r="A389" s="26" t="s">
        <v>407</v>
      </c>
      <c r="B389" s="27">
        <v>3148.24</v>
      </c>
      <c r="C389" s="30">
        <v>43812</v>
      </c>
      <c r="D389" s="31" t="s">
        <v>114</v>
      </c>
      <c r="E389" s="26" t="s">
        <v>308</v>
      </c>
      <c r="F389" s="30">
        <v>43812</v>
      </c>
      <c r="G389" s="31" t="s">
        <v>11</v>
      </c>
      <c r="H389" s="31" t="s">
        <v>12</v>
      </c>
      <c r="I389" s="31" t="s">
        <v>169</v>
      </c>
    </row>
    <row r="390" spans="1:9" ht="36.75" thickBot="1" x14ac:dyDescent="0.3">
      <c r="A390" s="26" t="s">
        <v>407</v>
      </c>
      <c r="B390" s="27">
        <v>3148.24</v>
      </c>
      <c r="C390" s="30">
        <v>43812</v>
      </c>
      <c r="D390" s="31" t="s">
        <v>114</v>
      </c>
      <c r="E390" s="35" t="s">
        <v>309</v>
      </c>
      <c r="F390" s="30">
        <v>43812</v>
      </c>
      <c r="G390" s="31" t="s">
        <v>11</v>
      </c>
      <c r="H390" s="31" t="s">
        <v>12</v>
      </c>
      <c r="I390" s="31" t="s">
        <v>169</v>
      </c>
    </row>
    <row r="391" spans="1:9" ht="36.75" thickBot="1" x14ac:dyDescent="0.3">
      <c r="A391" s="26" t="s">
        <v>407</v>
      </c>
      <c r="B391" s="27">
        <v>3148.24</v>
      </c>
      <c r="C391" s="30">
        <v>43812</v>
      </c>
      <c r="D391" s="31" t="s">
        <v>114</v>
      </c>
      <c r="E391" s="26" t="s">
        <v>310</v>
      </c>
      <c r="F391" s="30">
        <v>43812</v>
      </c>
      <c r="G391" s="31" t="s">
        <v>11</v>
      </c>
      <c r="H391" s="31" t="s">
        <v>12</v>
      </c>
      <c r="I391" s="31" t="s">
        <v>169</v>
      </c>
    </row>
    <row r="392" spans="1:9" ht="36.75" thickBot="1" x14ac:dyDescent="0.3">
      <c r="A392" s="26" t="s">
        <v>407</v>
      </c>
      <c r="B392" s="28">
        <v>3148.24</v>
      </c>
      <c r="C392" s="50">
        <v>43812</v>
      </c>
      <c r="D392" s="35" t="s">
        <v>114</v>
      </c>
      <c r="E392" s="26" t="s">
        <v>311</v>
      </c>
      <c r="F392" s="50">
        <v>43812</v>
      </c>
      <c r="G392" s="35" t="s">
        <v>11</v>
      </c>
      <c r="H392" s="35" t="s">
        <v>12</v>
      </c>
      <c r="I392" s="35" t="s">
        <v>169</v>
      </c>
    </row>
    <row r="393" spans="1:9" ht="36.75" thickBot="1" x14ac:dyDescent="0.3">
      <c r="A393" s="26" t="s">
        <v>407</v>
      </c>
      <c r="B393" s="29">
        <v>3148.24</v>
      </c>
      <c r="C393" s="36">
        <v>43812</v>
      </c>
      <c r="D393" s="24" t="s">
        <v>114</v>
      </c>
      <c r="E393" s="24" t="s">
        <v>312</v>
      </c>
      <c r="F393" s="36">
        <v>43812</v>
      </c>
      <c r="G393" s="24" t="s">
        <v>11</v>
      </c>
      <c r="H393" s="24" t="s">
        <v>12</v>
      </c>
      <c r="I393" s="24" t="s">
        <v>169</v>
      </c>
    </row>
    <row r="394" spans="1:9" ht="36.75" thickBot="1" x14ac:dyDescent="0.3">
      <c r="A394" s="26" t="s">
        <v>408</v>
      </c>
      <c r="B394" s="41">
        <v>17503.240000000002</v>
      </c>
      <c r="C394" s="43">
        <v>43812</v>
      </c>
      <c r="D394" s="20" t="s">
        <v>314</v>
      </c>
      <c r="E394" s="20" t="s">
        <v>313</v>
      </c>
      <c r="F394" s="43">
        <v>43812</v>
      </c>
      <c r="G394" s="20" t="s">
        <v>11</v>
      </c>
      <c r="H394" s="20" t="s">
        <v>12</v>
      </c>
      <c r="I394" s="20" t="s">
        <v>169</v>
      </c>
    </row>
    <row r="395" spans="1:9" ht="36.75" thickBot="1" x14ac:dyDescent="0.3">
      <c r="A395" s="26" t="s">
        <v>408</v>
      </c>
      <c r="B395" s="21">
        <v>17503.240000000002</v>
      </c>
      <c r="C395" s="34">
        <v>43812</v>
      </c>
      <c r="D395" s="23" t="s">
        <v>314</v>
      </c>
      <c r="E395" s="23" t="s">
        <v>315</v>
      </c>
      <c r="F395" s="34">
        <v>43812</v>
      </c>
      <c r="G395" s="23" t="s">
        <v>11</v>
      </c>
      <c r="H395" s="23" t="s">
        <v>12</v>
      </c>
      <c r="I395" s="23" t="s">
        <v>169</v>
      </c>
    </row>
    <row r="396" spans="1:9" ht="36.75" thickBot="1" x14ac:dyDescent="0.3">
      <c r="A396" s="26" t="s">
        <v>408</v>
      </c>
      <c r="B396" s="21">
        <v>17503.240000000002</v>
      </c>
      <c r="C396" s="34">
        <v>43812</v>
      </c>
      <c r="D396" s="23" t="s">
        <v>314</v>
      </c>
      <c r="E396" s="20" t="s">
        <v>316</v>
      </c>
      <c r="F396" s="34">
        <v>43812</v>
      </c>
      <c r="G396" s="23" t="s">
        <v>11</v>
      </c>
      <c r="H396" s="23" t="s">
        <v>12</v>
      </c>
      <c r="I396" s="23" t="s">
        <v>169</v>
      </c>
    </row>
    <row r="397" spans="1:9" ht="36.75" thickBot="1" x14ac:dyDescent="0.3">
      <c r="A397" s="26" t="s">
        <v>408</v>
      </c>
      <c r="B397" s="21">
        <v>17503.240000000002</v>
      </c>
      <c r="C397" s="34">
        <v>43812</v>
      </c>
      <c r="D397" s="23" t="s">
        <v>314</v>
      </c>
      <c r="E397" s="20" t="s">
        <v>317</v>
      </c>
      <c r="F397" s="34">
        <v>43812</v>
      </c>
      <c r="G397" s="23" t="s">
        <v>11</v>
      </c>
      <c r="H397" s="23" t="s">
        <v>12</v>
      </c>
      <c r="I397" s="23" t="s">
        <v>169</v>
      </c>
    </row>
    <row r="398" spans="1:9" ht="36.75" thickBot="1" x14ac:dyDescent="0.3">
      <c r="A398" s="26" t="s">
        <v>408</v>
      </c>
      <c r="B398" s="21">
        <v>17503.240000000002</v>
      </c>
      <c r="C398" s="34">
        <v>43812</v>
      </c>
      <c r="D398" s="23" t="s">
        <v>314</v>
      </c>
      <c r="E398" s="20" t="s">
        <v>318</v>
      </c>
      <c r="F398" s="34">
        <v>43812</v>
      </c>
      <c r="G398" s="23" t="s">
        <v>11</v>
      </c>
      <c r="H398" s="23" t="s">
        <v>12</v>
      </c>
      <c r="I398" s="23" t="s">
        <v>169</v>
      </c>
    </row>
    <row r="399" spans="1:9" ht="36.75" thickBot="1" x14ac:dyDescent="0.3">
      <c r="A399" s="26" t="s">
        <v>408</v>
      </c>
      <c r="B399" s="21">
        <v>17503.240000000002</v>
      </c>
      <c r="C399" s="34">
        <v>43812</v>
      </c>
      <c r="D399" s="23" t="s">
        <v>314</v>
      </c>
      <c r="E399" s="20" t="s">
        <v>319</v>
      </c>
      <c r="F399" s="34">
        <v>43812</v>
      </c>
      <c r="G399" s="23" t="s">
        <v>11</v>
      </c>
      <c r="H399" s="23" t="s">
        <v>12</v>
      </c>
      <c r="I399" s="23" t="s">
        <v>169</v>
      </c>
    </row>
    <row r="400" spans="1:9" ht="24.75" thickBot="1" x14ac:dyDescent="0.3">
      <c r="A400" s="25" t="s">
        <v>409</v>
      </c>
      <c r="B400" s="46">
        <v>6362.6</v>
      </c>
      <c r="C400" s="47">
        <v>43812</v>
      </c>
      <c r="D400" s="48" t="s">
        <v>114</v>
      </c>
      <c r="E400" s="48" t="s">
        <v>320</v>
      </c>
      <c r="F400" s="47">
        <v>43812</v>
      </c>
      <c r="G400" s="48" t="s">
        <v>11</v>
      </c>
      <c r="H400" s="48" t="s">
        <v>12</v>
      </c>
      <c r="I400" s="48" t="s">
        <v>169</v>
      </c>
    </row>
    <row r="401" spans="1:9" ht="24.75" thickBot="1" x14ac:dyDescent="0.3">
      <c r="A401" s="26" t="s">
        <v>410</v>
      </c>
      <c r="B401" s="41">
        <v>7407.76</v>
      </c>
      <c r="C401" s="43">
        <v>43812</v>
      </c>
      <c r="D401" s="20" t="s">
        <v>114</v>
      </c>
      <c r="E401" s="20" t="s">
        <v>321</v>
      </c>
      <c r="F401" s="43">
        <v>43812</v>
      </c>
      <c r="G401" s="20" t="s">
        <v>11</v>
      </c>
      <c r="H401" s="20" t="s">
        <v>12</v>
      </c>
      <c r="I401" s="20" t="s">
        <v>169</v>
      </c>
    </row>
    <row r="402" spans="1:9" ht="24.75" thickBot="1" x14ac:dyDescent="0.3">
      <c r="A402" s="26" t="s">
        <v>411</v>
      </c>
      <c r="B402" s="41">
        <v>38383.24</v>
      </c>
      <c r="C402" s="43">
        <v>43812</v>
      </c>
      <c r="D402" s="20" t="s">
        <v>114</v>
      </c>
      <c r="E402" s="20"/>
      <c r="F402" s="43">
        <v>43812</v>
      </c>
      <c r="G402" s="20" t="s">
        <v>11</v>
      </c>
      <c r="H402" s="20" t="s">
        <v>12</v>
      </c>
      <c r="I402" s="20" t="s">
        <v>169</v>
      </c>
    </row>
    <row r="403" spans="1:9" ht="36.75" thickBot="1" x14ac:dyDescent="0.3">
      <c r="A403" s="26" t="s">
        <v>412</v>
      </c>
      <c r="B403" s="11">
        <v>2258.52</v>
      </c>
      <c r="C403" s="32">
        <v>43812</v>
      </c>
      <c r="D403" s="13" t="s">
        <v>114</v>
      </c>
      <c r="E403" s="20" t="s">
        <v>322</v>
      </c>
      <c r="F403" s="32">
        <v>43812</v>
      </c>
      <c r="G403" s="13" t="s">
        <v>11</v>
      </c>
      <c r="H403" s="13" t="s">
        <v>12</v>
      </c>
      <c r="I403" s="13" t="s">
        <v>169</v>
      </c>
    </row>
    <row r="404" spans="1:9" ht="36.75" thickBot="1" x14ac:dyDescent="0.3">
      <c r="A404" s="26" t="s">
        <v>412</v>
      </c>
      <c r="B404" s="11">
        <v>2258.52</v>
      </c>
      <c r="C404" s="32">
        <v>43812</v>
      </c>
      <c r="D404" s="13" t="s">
        <v>114</v>
      </c>
      <c r="E404" s="20" t="s">
        <v>323</v>
      </c>
      <c r="F404" s="32">
        <v>43812</v>
      </c>
      <c r="G404" s="13" t="s">
        <v>11</v>
      </c>
      <c r="H404" s="13" t="s">
        <v>12</v>
      </c>
      <c r="I404" s="13" t="s">
        <v>169</v>
      </c>
    </row>
    <row r="405" spans="1:9" ht="36.75" thickBot="1" x14ac:dyDescent="0.3">
      <c r="A405" s="26" t="s">
        <v>412</v>
      </c>
      <c r="B405" s="11">
        <v>2258.52</v>
      </c>
      <c r="C405" s="32">
        <v>43812</v>
      </c>
      <c r="D405" s="13" t="s">
        <v>114</v>
      </c>
      <c r="E405" s="20" t="s">
        <v>324</v>
      </c>
      <c r="F405" s="32">
        <v>43812</v>
      </c>
      <c r="G405" s="13" t="s">
        <v>11</v>
      </c>
      <c r="H405" s="13" t="s">
        <v>12</v>
      </c>
      <c r="I405" s="13" t="s">
        <v>169</v>
      </c>
    </row>
    <row r="406" spans="1:9" ht="36.75" thickBot="1" x14ac:dyDescent="0.3">
      <c r="A406" s="26" t="s">
        <v>412</v>
      </c>
      <c r="B406" s="11">
        <v>2258.52</v>
      </c>
      <c r="C406" s="32">
        <v>43812</v>
      </c>
      <c r="D406" s="13" t="s">
        <v>114</v>
      </c>
      <c r="E406" s="20" t="s">
        <v>325</v>
      </c>
      <c r="F406" s="32">
        <v>43812</v>
      </c>
      <c r="G406" s="13" t="s">
        <v>11</v>
      </c>
      <c r="H406" s="13" t="s">
        <v>12</v>
      </c>
      <c r="I406" s="13" t="s">
        <v>169</v>
      </c>
    </row>
    <row r="407" spans="1:9" ht="36.75" thickBot="1" x14ac:dyDescent="0.3">
      <c r="A407" s="26" t="s">
        <v>412</v>
      </c>
      <c r="B407" s="11">
        <v>2258.52</v>
      </c>
      <c r="C407" s="32">
        <v>43812</v>
      </c>
      <c r="D407" s="13" t="s">
        <v>114</v>
      </c>
      <c r="E407" s="20" t="s">
        <v>326</v>
      </c>
      <c r="F407" s="32">
        <v>43812</v>
      </c>
      <c r="G407" s="13" t="s">
        <v>11</v>
      </c>
      <c r="H407" s="13" t="s">
        <v>12</v>
      </c>
      <c r="I407" s="13" t="s">
        <v>169</v>
      </c>
    </row>
    <row r="408" spans="1:9" ht="36.75" thickBot="1" x14ac:dyDescent="0.3">
      <c r="A408" s="26" t="s">
        <v>412</v>
      </c>
      <c r="B408" s="11">
        <v>2258.52</v>
      </c>
      <c r="C408" s="32">
        <v>43812</v>
      </c>
      <c r="D408" s="13" t="s">
        <v>114</v>
      </c>
      <c r="E408" s="20" t="s">
        <v>327</v>
      </c>
      <c r="F408" s="32">
        <v>43812</v>
      </c>
      <c r="G408" s="13" t="s">
        <v>11</v>
      </c>
      <c r="H408" s="13" t="s">
        <v>12</v>
      </c>
      <c r="I408" s="13" t="s">
        <v>169</v>
      </c>
    </row>
    <row r="409" spans="1:9" ht="36.75" thickBot="1" x14ac:dyDescent="0.3">
      <c r="A409" s="26" t="s">
        <v>412</v>
      </c>
      <c r="B409" s="11">
        <v>2258.52</v>
      </c>
      <c r="C409" s="32">
        <v>43812</v>
      </c>
      <c r="D409" s="13" t="s">
        <v>114</v>
      </c>
      <c r="E409" s="20" t="s">
        <v>328</v>
      </c>
      <c r="F409" s="32">
        <v>43812</v>
      </c>
      <c r="G409" s="13" t="s">
        <v>11</v>
      </c>
      <c r="H409" s="13" t="s">
        <v>12</v>
      </c>
      <c r="I409" s="13" t="s">
        <v>169</v>
      </c>
    </row>
    <row r="410" spans="1:9" ht="36.75" thickBot="1" x14ac:dyDescent="0.3">
      <c r="A410" s="26" t="s">
        <v>412</v>
      </c>
      <c r="B410" s="11">
        <v>2258.52</v>
      </c>
      <c r="C410" s="32">
        <v>43812</v>
      </c>
      <c r="D410" s="13" t="s">
        <v>114</v>
      </c>
      <c r="E410" s="20" t="s">
        <v>329</v>
      </c>
      <c r="F410" s="32">
        <v>43812</v>
      </c>
      <c r="G410" s="13" t="s">
        <v>11</v>
      </c>
      <c r="H410" s="13" t="s">
        <v>12</v>
      </c>
      <c r="I410" s="13" t="s">
        <v>169</v>
      </c>
    </row>
    <row r="411" spans="1:9" ht="36.75" thickBot="1" x14ac:dyDescent="0.3">
      <c r="A411" s="26" t="s">
        <v>412</v>
      </c>
      <c r="B411" s="11">
        <v>2258.52</v>
      </c>
      <c r="C411" s="32">
        <v>43812</v>
      </c>
      <c r="D411" s="13" t="s">
        <v>114</v>
      </c>
      <c r="E411" s="20" t="s">
        <v>330</v>
      </c>
      <c r="F411" s="32">
        <v>43812</v>
      </c>
      <c r="G411" s="13" t="s">
        <v>11</v>
      </c>
      <c r="H411" s="13" t="s">
        <v>12</v>
      </c>
      <c r="I411" s="13" t="s">
        <v>169</v>
      </c>
    </row>
    <row r="412" spans="1:9" ht="36.75" thickBot="1" x14ac:dyDescent="0.3">
      <c r="A412" s="26" t="s">
        <v>412</v>
      </c>
      <c r="B412" s="11">
        <v>2258.52</v>
      </c>
      <c r="C412" s="32">
        <v>43812</v>
      </c>
      <c r="D412" s="13" t="s">
        <v>114</v>
      </c>
      <c r="E412" s="20" t="s">
        <v>331</v>
      </c>
      <c r="F412" s="32">
        <v>43812</v>
      </c>
      <c r="G412" s="13" t="s">
        <v>11</v>
      </c>
      <c r="H412" s="13" t="s">
        <v>12</v>
      </c>
      <c r="I412" s="13" t="s">
        <v>169</v>
      </c>
    </row>
    <row r="413" spans="1:9" ht="36.75" thickBot="1" x14ac:dyDescent="0.3">
      <c r="A413" s="26" t="s">
        <v>412</v>
      </c>
      <c r="B413" s="11">
        <v>2258.52</v>
      </c>
      <c r="C413" s="32">
        <v>43812</v>
      </c>
      <c r="D413" s="13" t="s">
        <v>114</v>
      </c>
      <c r="E413" s="20" t="s">
        <v>332</v>
      </c>
      <c r="F413" s="32">
        <v>43812</v>
      </c>
      <c r="G413" s="13" t="s">
        <v>11</v>
      </c>
      <c r="H413" s="13" t="s">
        <v>12</v>
      </c>
      <c r="I413" s="13" t="s">
        <v>169</v>
      </c>
    </row>
    <row r="414" spans="1:9" ht="36.75" thickBot="1" x14ac:dyDescent="0.3">
      <c r="A414" s="26" t="s">
        <v>412</v>
      </c>
      <c r="B414" s="11">
        <v>2258.52</v>
      </c>
      <c r="C414" s="32">
        <v>43812</v>
      </c>
      <c r="D414" s="13" t="s">
        <v>114</v>
      </c>
      <c r="E414" s="20" t="s">
        <v>333</v>
      </c>
      <c r="F414" s="32">
        <v>43812</v>
      </c>
      <c r="G414" s="13" t="s">
        <v>11</v>
      </c>
      <c r="H414" s="13" t="s">
        <v>12</v>
      </c>
      <c r="I414" s="13" t="s">
        <v>169</v>
      </c>
    </row>
    <row r="415" spans="1:9" ht="36.75" thickBot="1" x14ac:dyDescent="0.3">
      <c r="A415" s="26" t="s">
        <v>412</v>
      </c>
      <c r="B415" s="11">
        <v>2258.52</v>
      </c>
      <c r="C415" s="32">
        <v>43812</v>
      </c>
      <c r="D415" s="13" t="s">
        <v>114</v>
      </c>
      <c r="E415" s="20" t="s">
        <v>334</v>
      </c>
      <c r="F415" s="32">
        <v>43812</v>
      </c>
      <c r="G415" s="13" t="s">
        <v>11</v>
      </c>
      <c r="H415" s="13" t="s">
        <v>12</v>
      </c>
      <c r="I415" s="13" t="s">
        <v>169</v>
      </c>
    </row>
    <row r="416" spans="1:9" ht="36.75" thickBot="1" x14ac:dyDescent="0.3">
      <c r="A416" s="26" t="s">
        <v>412</v>
      </c>
      <c r="B416" s="11">
        <v>2258.52</v>
      </c>
      <c r="C416" s="32">
        <v>43812</v>
      </c>
      <c r="D416" s="13" t="s">
        <v>114</v>
      </c>
      <c r="E416" s="20" t="s">
        <v>335</v>
      </c>
      <c r="F416" s="32">
        <v>43812</v>
      </c>
      <c r="G416" s="13" t="s">
        <v>11</v>
      </c>
      <c r="H416" s="13" t="s">
        <v>12</v>
      </c>
      <c r="I416" s="13" t="s">
        <v>169</v>
      </c>
    </row>
    <row r="417" spans="1:9" ht="36.75" thickBot="1" x14ac:dyDescent="0.3">
      <c r="A417" s="26" t="s">
        <v>412</v>
      </c>
      <c r="B417" s="11">
        <v>2258.52</v>
      </c>
      <c r="C417" s="32">
        <v>43812</v>
      </c>
      <c r="D417" s="13" t="s">
        <v>114</v>
      </c>
      <c r="E417" s="20" t="s">
        <v>336</v>
      </c>
      <c r="F417" s="32">
        <v>43812</v>
      </c>
      <c r="G417" s="13" t="s">
        <v>11</v>
      </c>
      <c r="H417" s="13" t="s">
        <v>12</v>
      </c>
      <c r="I417" s="13" t="s">
        <v>169</v>
      </c>
    </row>
    <row r="418" spans="1:9" ht="36.75" thickBot="1" x14ac:dyDescent="0.3">
      <c r="A418" s="26" t="s">
        <v>412</v>
      </c>
      <c r="B418" s="11">
        <v>2258.52</v>
      </c>
      <c r="C418" s="32">
        <v>43812</v>
      </c>
      <c r="D418" s="13" t="s">
        <v>114</v>
      </c>
      <c r="E418" s="20" t="s">
        <v>337</v>
      </c>
      <c r="F418" s="32">
        <v>43812</v>
      </c>
      <c r="G418" s="13" t="s">
        <v>11</v>
      </c>
      <c r="H418" s="13" t="s">
        <v>12</v>
      </c>
      <c r="I418" s="13" t="s">
        <v>169</v>
      </c>
    </row>
    <row r="419" spans="1:9" ht="36.75" thickBot="1" x14ac:dyDescent="0.3">
      <c r="A419" s="26" t="s">
        <v>412</v>
      </c>
      <c r="B419" s="11">
        <v>2258.52</v>
      </c>
      <c r="C419" s="32">
        <v>43812</v>
      </c>
      <c r="D419" s="13" t="s">
        <v>114</v>
      </c>
      <c r="E419" s="20" t="s">
        <v>338</v>
      </c>
      <c r="F419" s="32">
        <v>43812</v>
      </c>
      <c r="G419" s="13" t="s">
        <v>11</v>
      </c>
      <c r="H419" s="13" t="s">
        <v>12</v>
      </c>
      <c r="I419" s="13" t="s">
        <v>169</v>
      </c>
    </row>
    <row r="420" spans="1:9" ht="36.75" thickBot="1" x14ac:dyDescent="0.3">
      <c r="A420" s="26" t="s">
        <v>412</v>
      </c>
      <c r="B420" s="11">
        <v>2258.52</v>
      </c>
      <c r="C420" s="32">
        <v>43812</v>
      </c>
      <c r="D420" s="13" t="s">
        <v>114</v>
      </c>
      <c r="E420" s="20" t="s">
        <v>339</v>
      </c>
      <c r="F420" s="32">
        <v>43812</v>
      </c>
      <c r="G420" s="13" t="s">
        <v>11</v>
      </c>
      <c r="H420" s="13" t="s">
        <v>12</v>
      </c>
      <c r="I420" s="13" t="s">
        <v>169</v>
      </c>
    </row>
    <row r="421" spans="1:9" ht="36.75" thickBot="1" x14ac:dyDescent="0.3">
      <c r="A421" s="26" t="s">
        <v>412</v>
      </c>
      <c r="B421" s="11">
        <v>2258.52</v>
      </c>
      <c r="C421" s="32">
        <v>43812</v>
      </c>
      <c r="D421" s="13" t="s">
        <v>114</v>
      </c>
      <c r="E421" s="20" t="s">
        <v>340</v>
      </c>
      <c r="F421" s="32">
        <v>43812</v>
      </c>
      <c r="G421" s="13" t="s">
        <v>11</v>
      </c>
      <c r="H421" s="13" t="s">
        <v>12</v>
      </c>
      <c r="I421" s="13" t="s">
        <v>169</v>
      </c>
    </row>
    <row r="422" spans="1:9" ht="36.75" thickBot="1" x14ac:dyDescent="0.3">
      <c r="A422" s="26" t="s">
        <v>412</v>
      </c>
      <c r="B422" s="11">
        <v>2258.52</v>
      </c>
      <c r="C422" s="32">
        <v>43812</v>
      </c>
      <c r="D422" s="13" t="s">
        <v>114</v>
      </c>
      <c r="E422" s="20" t="s">
        <v>341</v>
      </c>
      <c r="F422" s="32">
        <v>43812</v>
      </c>
      <c r="G422" s="13" t="s">
        <v>11</v>
      </c>
      <c r="H422" s="13" t="s">
        <v>12</v>
      </c>
      <c r="I422" s="13" t="s">
        <v>169</v>
      </c>
    </row>
    <row r="423" spans="1:9" ht="36.75" thickBot="1" x14ac:dyDescent="0.3">
      <c r="A423" s="26" t="s">
        <v>412</v>
      </c>
      <c r="B423" s="11">
        <v>2258.52</v>
      </c>
      <c r="C423" s="32">
        <v>43812</v>
      </c>
      <c r="D423" s="13" t="s">
        <v>114</v>
      </c>
      <c r="E423" s="20" t="s">
        <v>342</v>
      </c>
      <c r="F423" s="32">
        <v>43812</v>
      </c>
      <c r="G423" s="13" t="s">
        <v>11</v>
      </c>
      <c r="H423" s="13" t="s">
        <v>12</v>
      </c>
      <c r="I423" s="13" t="s">
        <v>169</v>
      </c>
    </row>
    <row r="424" spans="1:9" ht="36.75" thickBot="1" x14ac:dyDescent="0.3">
      <c r="A424" s="26" t="s">
        <v>412</v>
      </c>
      <c r="B424" s="11">
        <v>2258.52</v>
      </c>
      <c r="C424" s="32">
        <v>43812</v>
      </c>
      <c r="D424" s="13" t="s">
        <v>114</v>
      </c>
      <c r="E424" s="20" t="s">
        <v>343</v>
      </c>
      <c r="F424" s="32">
        <v>43812</v>
      </c>
      <c r="G424" s="13" t="s">
        <v>11</v>
      </c>
      <c r="H424" s="13" t="s">
        <v>12</v>
      </c>
      <c r="I424" s="13" t="s">
        <v>169</v>
      </c>
    </row>
    <row r="425" spans="1:9" ht="36.75" thickBot="1" x14ac:dyDescent="0.3">
      <c r="A425" s="26" t="s">
        <v>412</v>
      </c>
      <c r="B425" s="11">
        <v>2258.52</v>
      </c>
      <c r="C425" s="32">
        <v>43812</v>
      </c>
      <c r="D425" s="13" t="s">
        <v>114</v>
      </c>
      <c r="E425" s="20" t="s">
        <v>344</v>
      </c>
      <c r="F425" s="32">
        <v>43812</v>
      </c>
      <c r="G425" s="13" t="s">
        <v>11</v>
      </c>
      <c r="H425" s="13" t="s">
        <v>12</v>
      </c>
      <c r="I425" s="13" t="s">
        <v>169</v>
      </c>
    </row>
    <row r="426" spans="1:9" ht="36.75" thickBot="1" x14ac:dyDescent="0.3">
      <c r="A426" s="26" t="s">
        <v>412</v>
      </c>
      <c r="B426" s="11">
        <v>2258.52</v>
      </c>
      <c r="C426" s="32">
        <v>43812</v>
      </c>
      <c r="D426" s="13" t="s">
        <v>114</v>
      </c>
      <c r="E426" s="20" t="s">
        <v>345</v>
      </c>
      <c r="F426" s="32">
        <v>43812</v>
      </c>
      <c r="G426" s="13" t="s">
        <v>11</v>
      </c>
      <c r="H426" s="13" t="s">
        <v>12</v>
      </c>
      <c r="I426" s="13" t="s">
        <v>169</v>
      </c>
    </row>
    <row r="427" spans="1:9" ht="36.75" thickBot="1" x14ac:dyDescent="0.3">
      <c r="A427" s="26" t="s">
        <v>412</v>
      </c>
      <c r="B427" s="11">
        <v>2258.52</v>
      </c>
      <c r="C427" s="32">
        <v>43812</v>
      </c>
      <c r="D427" s="13" t="s">
        <v>114</v>
      </c>
      <c r="E427" s="20" t="s">
        <v>346</v>
      </c>
      <c r="F427" s="32">
        <v>43812</v>
      </c>
      <c r="G427" s="13" t="s">
        <v>11</v>
      </c>
      <c r="H427" s="13" t="s">
        <v>12</v>
      </c>
      <c r="I427" s="13" t="s">
        <v>169</v>
      </c>
    </row>
    <row r="428" spans="1:9" ht="36.75" thickBot="1" x14ac:dyDescent="0.3">
      <c r="A428" s="26" t="s">
        <v>412</v>
      </c>
      <c r="B428" s="11">
        <v>2258.52</v>
      </c>
      <c r="C428" s="32">
        <v>43812</v>
      </c>
      <c r="D428" s="13" t="s">
        <v>114</v>
      </c>
      <c r="E428" s="20" t="s">
        <v>347</v>
      </c>
      <c r="F428" s="32">
        <v>43812</v>
      </c>
      <c r="G428" s="13" t="s">
        <v>11</v>
      </c>
      <c r="H428" s="13" t="s">
        <v>12</v>
      </c>
      <c r="I428" s="13" t="s">
        <v>169</v>
      </c>
    </row>
    <row r="429" spans="1:9" ht="36.75" thickBot="1" x14ac:dyDescent="0.3">
      <c r="A429" s="26" t="s">
        <v>412</v>
      </c>
      <c r="B429" s="11">
        <v>2258.52</v>
      </c>
      <c r="C429" s="32">
        <v>43812</v>
      </c>
      <c r="D429" s="13" t="s">
        <v>114</v>
      </c>
      <c r="E429" s="20" t="s">
        <v>348</v>
      </c>
      <c r="F429" s="32">
        <v>43812</v>
      </c>
      <c r="G429" s="13" t="s">
        <v>11</v>
      </c>
      <c r="H429" s="13" t="s">
        <v>12</v>
      </c>
      <c r="I429" s="13" t="s">
        <v>169</v>
      </c>
    </row>
    <row r="430" spans="1:9" ht="36.75" thickBot="1" x14ac:dyDescent="0.3">
      <c r="A430" s="26" t="s">
        <v>412</v>
      </c>
      <c r="B430" s="11">
        <v>2258.52</v>
      </c>
      <c r="C430" s="32">
        <v>43812</v>
      </c>
      <c r="D430" s="13" t="s">
        <v>114</v>
      </c>
      <c r="E430" s="20" t="s">
        <v>349</v>
      </c>
      <c r="F430" s="32">
        <v>43812</v>
      </c>
      <c r="G430" s="13" t="s">
        <v>11</v>
      </c>
      <c r="H430" s="13" t="s">
        <v>12</v>
      </c>
      <c r="I430" s="13" t="s">
        <v>169</v>
      </c>
    </row>
    <row r="431" spans="1:9" ht="36.75" thickBot="1" x14ac:dyDescent="0.3">
      <c r="A431" s="26" t="s">
        <v>412</v>
      </c>
      <c r="B431" s="11">
        <v>2258.52</v>
      </c>
      <c r="C431" s="32">
        <v>43812</v>
      </c>
      <c r="D431" s="13" t="s">
        <v>114</v>
      </c>
      <c r="E431" s="20" t="s">
        <v>350</v>
      </c>
      <c r="F431" s="32">
        <v>43812</v>
      </c>
      <c r="G431" s="13" t="s">
        <v>11</v>
      </c>
      <c r="H431" s="13" t="s">
        <v>12</v>
      </c>
      <c r="I431" s="13" t="s">
        <v>169</v>
      </c>
    </row>
    <row r="432" spans="1:9" ht="36.75" thickBot="1" x14ac:dyDescent="0.3">
      <c r="A432" s="26" t="s">
        <v>412</v>
      </c>
      <c r="B432" s="11">
        <v>2258.52</v>
      </c>
      <c r="C432" s="32">
        <v>43812</v>
      </c>
      <c r="D432" s="13" t="s">
        <v>114</v>
      </c>
      <c r="E432" s="20" t="s">
        <v>351</v>
      </c>
      <c r="F432" s="32">
        <v>43812</v>
      </c>
      <c r="G432" s="13" t="s">
        <v>11</v>
      </c>
      <c r="H432" s="13" t="s">
        <v>12</v>
      </c>
      <c r="I432" s="13" t="s">
        <v>169</v>
      </c>
    </row>
    <row r="433" spans="1:9" ht="36.75" thickBot="1" x14ac:dyDescent="0.3">
      <c r="A433" s="26" t="s">
        <v>412</v>
      </c>
      <c r="B433" s="11">
        <v>2258.52</v>
      </c>
      <c r="C433" s="32">
        <v>43812</v>
      </c>
      <c r="D433" s="13" t="s">
        <v>114</v>
      </c>
      <c r="E433" s="20" t="s">
        <v>352</v>
      </c>
      <c r="F433" s="32">
        <v>43812</v>
      </c>
      <c r="G433" s="13" t="s">
        <v>11</v>
      </c>
      <c r="H433" s="13" t="s">
        <v>12</v>
      </c>
      <c r="I433" s="13" t="s">
        <v>169</v>
      </c>
    </row>
    <row r="434" spans="1:9" ht="36.75" thickBot="1" x14ac:dyDescent="0.3">
      <c r="A434" s="26" t="s">
        <v>412</v>
      </c>
      <c r="B434" s="11">
        <v>2258.52</v>
      </c>
      <c r="C434" s="32">
        <v>43812</v>
      </c>
      <c r="D434" s="13" t="s">
        <v>114</v>
      </c>
      <c r="E434" s="20" t="s">
        <v>353</v>
      </c>
      <c r="F434" s="32">
        <v>43812</v>
      </c>
      <c r="G434" s="13" t="s">
        <v>11</v>
      </c>
      <c r="H434" s="13" t="s">
        <v>12</v>
      </c>
      <c r="I434" s="13" t="s">
        <v>169</v>
      </c>
    </row>
    <row r="435" spans="1:9" ht="36.75" thickBot="1" x14ac:dyDescent="0.3">
      <c r="A435" s="26" t="s">
        <v>412</v>
      </c>
      <c r="B435" s="11">
        <v>2258.52</v>
      </c>
      <c r="C435" s="32">
        <v>43812</v>
      </c>
      <c r="D435" s="13" t="s">
        <v>114</v>
      </c>
      <c r="E435" s="20" t="s">
        <v>354</v>
      </c>
      <c r="F435" s="32">
        <v>43812</v>
      </c>
      <c r="G435" s="13" t="s">
        <v>11</v>
      </c>
      <c r="H435" s="13" t="s">
        <v>12</v>
      </c>
      <c r="I435" s="13" t="s">
        <v>169</v>
      </c>
    </row>
    <row r="436" spans="1:9" ht="36.75" thickBot="1" x14ac:dyDescent="0.3">
      <c r="A436" s="26" t="s">
        <v>412</v>
      </c>
      <c r="B436" s="11">
        <v>2258.52</v>
      </c>
      <c r="C436" s="32">
        <v>43812</v>
      </c>
      <c r="D436" s="13" t="s">
        <v>114</v>
      </c>
      <c r="E436" s="20" t="s">
        <v>355</v>
      </c>
      <c r="F436" s="32">
        <v>43812</v>
      </c>
      <c r="G436" s="13" t="s">
        <v>11</v>
      </c>
      <c r="H436" s="13" t="s">
        <v>12</v>
      </c>
      <c r="I436" s="13" t="s">
        <v>169</v>
      </c>
    </row>
    <row r="437" spans="1:9" ht="36.75" thickBot="1" x14ac:dyDescent="0.3">
      <c r="A437" s="26" t="s">
        <v>412</v>
      </c>
      <c r="B437" s="11">
        <v>2258.52</v>
      </c>
      <c r="C437" s="32">
        <v>43812</v>
      </c>
      <c r="D437" s="13" t="s">
        <v>114</v>
      </c>
      <c r="E437" s="17" t="s">
        <v>356</v>
      </c>
      <c r="F437" s="32">
        <v>43812</v>
      </c>
      <c r="G437" s="13" t="s">
        <v>11</v>
      </c>
      <c r="H437" s="13" t="s">
        <v>12</v>
      </c>
      <c r="I437" s="13" t="s">
        <v>169</v>
      </c>
    </row>
    <row r="438" spans="1:9" ht="36.75" thickBot="1" x14ac:dyDescent="0.3">
      <c r="A438" s="26" t="s">
        <v>412</v>
      </c>
      <c r="B438" s="11">
        <v>2258.52</v>
      </c>
      <c r="C438" s="32">
        <v>43812</v>
      </c>
      <c r="D438" s="13" t="s">
        <v>114</v>
      </c>
      <c r="E438" s="20" t="s">
        <v>357</v>
      </c>
      <c r="F438" s="32">
        <v>43812</v>
      </c>
      <c r="G438" s="13" t="s">
        <v>11</v>
      </c>
      <c r="H438" s="13" t="s">
        <v>12</v>
      </c>
      <c r="I438" s="13" t="s">
        <v>169</v>
      </c>
    </row>
    <row r="439" spans="1:9" ht="36.75" thickBot="1" x14ac:dyDescent="0.3">
      <c r="A439" s="26" t="s">
        <v>412</v>
      </c>
      <c r="B439" s="11">
        <v>2258.52</v>
      </c>
      <c r="C439" s="32">
        <v>43812</v>
      </c>
      <c r="D439" s="13" t="s">
        <v>114</v>
      </c>
      <c r="E439" s="20" t="s">
        <v>358</v>
      </c>
      <c r="F439" s="32">
        <v>43812</v>
      </c>
      <c r="G439" s="13" t="s">
        <v>11</v>
      </c>
      <c r="H439" s="13" t="s">
        <v>12</v>
      </c>
      <c r="I439" s="13" t="s">
        <v>169</v>
      </c>
    </row>
    <row r="440" spans="1:9" ht="36.75" thickBot="1" x14ac:dyDescent="0.3">
      <c r="A440" s="26" t="s">
        <v>412</v>
      </c>
      <c r="B440" s="11">
        <v>2258.52</v>
      </c>
      <c r="C440" s="32">
        <v>43812</v>
      </c>
      <c r="D440" s="13" t="s">
        <v>114</v>
      </c>
      <c r="E440" s="17" t="s">
        <v>359</v>
      </c>
      <c r="F440" s="32">
        <v>43812</v>
      </c>
      <c r="G440" s="13" t="s">
        <v>11</v>
      </c>
      <c r="H440" s="13" t="s">
        <v>12</v>
      </c>
      <c r="I440" s="13" t="s">
        <v>169</v>
      </c>
    </row>
    <row r="441" spans="1:9" ht="36.75" thickBot="1" x14ac:dyDescent="0.3">
      <c r="A441" s="26" t="s">
        <v>412</v>
      </c>
      <c r="B441" s="11">
        <v>2258.52</v>
      </c>
      <c r="C441" s="32">
        <v>43812</v>
      </c>
      <c r="D441" s="13" t="s">
        <v>114</v>
      </c>
      <c r="E441" s="20" t="s">
        <v>360</v>
      </c>
      <c r="F441" s="32">
        <v>43812</v>
      </c>
      <c r="G441" s="13" t="s">
        <v>11</v>
      </c>
      <c r="H441" s="13" t="s">
        <v>12</v>
      </c>
      <c r="I441" s="13" t="s">
        <v>169</v>
      </c>
    </row>
    <row r="442" spans="1:9" ht="36.75" thickBot="1" x14ac:dyDescent="0.3">
      <c r="A442" s="26" t="s">
        <v>412</v>
      </c>
      <c r="B442" s="11">
        <v>2258.52</v>
      </c>
      <c r="C442" s="32">
        <v>43812</v>
      </c>
      <c r="D442" s="13" t="s">
        <v>114</v>
      </c>
      <c r="E442" s="26" t="s">
        <v>361</v>
      </c>
      <c r="F442" s="32">
        <v>43812</v>
      </c>
      <c r="G442" s="13" t="s">
        <v>11</v>
      </c>
      <c r="H442" s="13" t="s">
        <v>12</v>
      </c>
      <c r="I442" s="13" t="s">
        <v>169</v>
      </c>
    </row>
    <row r="443" spans="1:9" s="4" customFormat="1" ht="36.75" thickBot="1" x14ac:dyDescent="0.3">
      <c r="A443" s="26" t="s">
        <v>413</v>
      </c>
      <c r="B443" s="27">
        <v>2687.62</v>
      </c>
      <c r="C443" s="30">
        <v>43812</v>
      </c>
      <c r="D443" s="31" t="s">
        <v>114</v>
      </c>
      <c r="E443" s="26" t="s">
        <v>362</v>
      </c>
      <c r="F443" s="30">
        <v>43812</v>
      </c>
      <c r="G443" s="31" t="s">
        <v>11</v>
      </c>
      <c r="H443" s="31" t="s">
        <v>12</v>
      </c>
      <c r="I443" s="31" t="s">
        <v>169</v>
      </c>
    </row>
    <row r="444" spans="1:9" ht="36.75" thickBot="1" x14ac:dyDescent="0.3">
      <c r="A444" s="26" t="s">
        <v>413</v>
      </c>
      <c r="B444" s="11">
        <v>2687.62</v>
      </c>
      <c r="C444" s="32">
        <v>43812</v>
      </c>
      <c r="D444" s="13" t="s">
        <v>114</v>
      </c>
      <c r="E444" s="20" t="s">
        <v>363</v>
      </c>
      <c r="F444" s="32">
        <v>43812</v>
      </c>
      <c r="G444" s="13" t="s">
        <v>11</v>
      </c>
      <c r="H444" s="13" t="s">
        <v>12</v>
      </c>
      <c r="I444" s="13" t="s">
        <v>169</v>
      </c>
    </row>
    <row r="445" spans="1:9" ht="36.75" thickBot="1" x14ac:dyDescent="0.3">
      <c r="A445" s="26" t="s">
        <v>413</v>
      </c>
      <c r="B445" s="11">
        <v>2687.62</v>
      </c>
      <c r="C445" s="32">
        <v>43812</v>
      </c>
      <c r="D445" s="13" t="s">
        <v>114</v>
      </c>
      <c r="E445" s="20" t="s">
        <v>364</v>
      </c>
      <c r="F445" s="32">
        <v>43812</v>
      </c>
      <c r="G445" s="13" t="s">
        <v>11</v>
      </c>
      <c r="H445" s="13" t="s">
        <v>12</v>
      </c>
      <c r="I445" s="13" t="s">
        <v>169</v>
      </c>
    </row>
    <row r="446" spans="1:9" ht="36.75" thickBot="1" x14ac:dyDescent="0.3">
      <c r="A446" s="26" t="s">
        <v>413</v>
      </c>
      <c r="B446" s="11">
        <v>2687.62</v>
      </c>
      <c r="C446" s="32">
        <v>43812</v>
      </c>
      <c r="D446" s="13" t="s">
        <v>114</v>
      </c>
      <c r="E446" s="20" t="s">
        <v>365</v>
      </c>
      <c r="F446" s="32">
        <v>43812</v>
      </c>
      <c r="G446" s="13" t="s">
        <v>11</v>
      </c>
      <c r="H446" s="13" t="s">
        <v>12</v>
      </c>
      <c r="I446" s="13" t="s">
        <v>169</v>
      </c>
    </row>
    <row r="447" spans="1:9" ht="36.75" thickBot="1" x14ac:dyDescent="0.3">
      <c r="A447" s="26" t="s">
        <v>413</v>
      </c>
      <c r="B447" s="11">
        <v>2687.62</v>
      </c>
      <c r="C447" s="32">
        <v>43812</v>
      </c>
      <c r="D447" s="13" t="s">
        <v>114</v>
      </c>
      <c r="E447" s="20" t="s">
        <v>366</v>
      </c>
      <c r="F447" s="32">
        <v>43812</v>
      </c>
      <c r="G447" s="13" t="s">
        <v>11</v>
      </c>
      <c r="H447" s="13" t="s">
        <v>12</v>
      </c>
      <c r="I447" s="13" t="s">
        <v>169</v>
      </c>
    </row>
    <row r="448" spans="1:9" ht="36.75" thickBot="1" x14ac:dyDescent="0.3">
      <c r="A448" s="26" t="s">
        <v>413</v>
      </c>
      <c r="B448" s="11">
        <v>2687.62</v>
      </c>
      <c r="C448" s="32">
        <v>43812</v>
      </c>
      <c r="D448" s="13" t="s">
        <v>114</v>
      </c>
      <c r="E448" s="20" t="s">
        <v>367</v>
      </c>
      <c r="F448" s="32">
        <v>43812</v>
      </c>
      <c r="G448" s="13" t="s">
        <v>11</v>
      </c>
      <c r="H448" s="13" t="s">
        <v>12</v>
      </c>
      <c r="I448" s="13" t="s">
        <v>169</v>
      </c>
    </row>
    <row r="449" spans="1:9" ht="36.75" thickBot="1" x14ac:dyDescent="0.3">
      <c r="A449" s="26" t="s">
        <v>413</v>
      </c>
      <c r="B449" s="11">
        <v>2687.62</v>
      </c>
      <c r="C449" s="32">
        <v>43812</v>
      </c>
      <c r="D449" s="13" t="s">
        <v>114</v>
      </c>
      <c r="E449" s="20" t="s">
        <v>368</v>
      </c>
      <c r="F449" s="32">
        <v>43812</v>
      </c>
      <c r="G449" s="13" t="s">
        <v>11</v>
      </c>
      <c r="H449" s="13" t="s">
        <v>12</v>
      </c>
      <c r="I449" s="13" t="s">
        <v>169</v>
      </c>
    </row>
    <row r="450" spans="1:9" ht="36.75" thickBot="1" x14ac:dyDescent="0.3">
      <c r="A450" s="26" t="s">
        <v>413</v>
      </c>
      <c r="B450" s="11">
        <v>2687.62</v>
      </c>
      <c r="C450" s="32">
        <v>43812</v>
      </c>
      <c r="D450" s="13" t="s">
        <v>114</v>
      </c>
      <c r="E450" s="20" t="s">
        <v>369</v>
      </c>
      <c r="F450" s="32">
        <v>43812</v>
      </c>
      <c r="G450" s="13" t="s">
        <v>11</v>
      </c>
      <c r="H450" s="13" t="s">
        <v>12</v>
      </c>
      <c r="I450" s="13" t="s">
        <v>169</v>
      </c>
    </row>
    <row r="451" spans="1:9" ht="36.75" thickBot="1" x14ac:dyDescent="0.3">
      <c r="A451" s="26" t="s">
        <v>413</v>
      </c>
      <c r="B451" s="11">
        <v>2687.62</v>
      </c>
      <c r="C451" s="32">
        <v>43812</v>
      </c>
      <c r="D451" s="13" t="s">
        <v>114</v>
      </c>
      <c r="E451" s="20" t="s">
        <v>370</v>
      </c>
      <c r="F451" s="32">
        <v>43812</v>
      </c>
      <c r="G451" s="13" t="s">
        <v>11</v>
      </c>
      <c r="H451" s="13" t="s">
        <v>12</v>
      </c>
      <c r="I451" s="13" t="s">
        <v>169</v>
      </c>
    </row>
    <row r="452" spans="1:9" ht="36.75" thickBot="1" x14ac:dyDescent="0.3">
      <c r="A452" s="26" t="s">
        <v>413</v>
      </c>
      <c r="B452" s="11">
        <v>2687.62</v>
      </c>
      <c r="C452" s="32">
        <v>43812</v>
      </c>
      <c r="D452" s="13" t="s">
        <v>114</v>
      </c>
      <c r="E452" s="20" t="s">
        <v>371</v>
      </c>
      <c r="F452" s="32">
        <v>43812</v>
      </c>
      <c r="G452" s="13" t="s">
        <v>11</v>
      </c>
      <c r="H452" s="13" t="s">
        <v>12</v>
      </c>
      <c r="I452" s="13" t="s">
        <v>169</v>
      </c>
    </row>
    <row r="453" spans="1:9" ht="36.75" thickBot="1" x14ac:dyDescent="0.3">
      <c r="A453" s="26" t="s">
        <v>413</v>
      </c>
      <c r="B453" s="11">
        <v>2687.62</v>
      </c>
      <c r="C453" s="32">
        <v>43812</v>
      </c>
      <c r="D453" s="13" t="s">
        <v>114</v>
      </c>
      <c r="E453" s="20" t="s">
        <v>372</v>
      </c>
      <c r="F453" s="32">
        <v>43812</v>
      </c>
      <c r="G453" s="13" t="s">
        <v>11</v>
      </c>
      <c r="H453" s="13" t="s">
        <v>12</v>
      </c>
      <c r="I453" s="13" t="s">
        <v>169</v>
      </c>
    </row>
    <row r="454" spans="1:9" ht="36.75" thickBot="1" x14ac:dyDescent="0.3">
      <c r="A454" s="26" t="s">
        <v>413</v>
      </c>
      <c r="B454" s="11">
        <v>2687.62</v>
      </c>
      <c r="C454" s="32">
        <v>43812</v>
      </c>
      <c r="D454" s="13" t="s">
        <v>114</v>
      </c>
      <c r="E454" s="20" t="s">
        <v>373</v>
      </c>
      <c r="F454" s="32">
        <v>43812</v>
      </c>
      <c r="G454" s="13" t="s">
        <v>11</v>
      </c>
      <c r="H454" s="13" t="s">
        <v>12</v>
      </c>
      <c r="I454" s="13" t="s">
        <v>169</v>
      </c>
    </row>
    <row r="455" spans="1:9" ht="36.75" thickBot="1" x14ac:dyDescent="0.3">
      <c r="A455" s="26" t="s">
        <v>413</v>
      </c>
      <c r="B455" s="11">
        <v>2687.62</v>
      </c>
      <c r="C455" s="32">
        <v>43812</v>
      </c>
      <c r="D455" s="13" t="s">
        <v>114</v>
      </c>
      <c r="E455" s="20" t="s">
        <v>374</v>
      </c>
      <c r="F455" s="32">
        <v>43812</v>
      </c>
      <c r="G455" s="13" t="s">
        <v>11</v>
      </c>
      <c r="H455" s="13" t="s">
        <v>12</v>
      </c>
      <c r="I455" s="13" t="s">
        <v>169</v>
      </c>
    </row>
    <row r="456" spans="1:9" ht="36.75" thickBot="1" x14ac:dyDescent="0.3">
      <c r="A456" s="26" t="s">
        <v>413</v>
      </c>
      <c r="B456" s="11">
        <v>2687.62</v>
      </c>
      <c r="C456" s="32">
        <v>43812</v>
      </c>
      <c r="D456" s="13" t="s">
        <v>114</v>
      </c>
      <c r="E456" s="20" t="s">
        <v>375</v>
      </c>
      <c r="F456" s="32">
        <v>43812</v>
      </c>
      <c r="G456" s="13" t="s">
        <v>11</v>
      </c>
      <c r="H456" s="13" t="s">
        <v>12</v>
      </c>
      <c r="I456" s="13" t="s">
        <v>169</v>
      </c>
    </row>
    <row r="457" spans="1:9" ht="36.75" thickBot="1" x14ac:dyDescent="0.3">
      <c r="A457" s="25" t="s">
        <v>413</v>
      </c>
      <c r="B457" s="11">
        <v>2687.62</v>
      </c>
      <c r="C457" s="32">
        <v>43812</v>
      </c>
      <c r="D457" s="13" t="s">
        <v>114</v>
      </c>
      <c r="E457" s="20" t="s">
        <v>376</v>
      </c>
      <c r="F457" s="32">
        <v>43812</v>
      </c>
      <c r="G457" s="13" t="s">
        <v>11</v>
      </c>
      <c r="H457" s="13" t="s">
        <v>12</v>
      </c>
      <c r="I457" s="13" t="s">
        <v>169</v>
      </c>
    </row>
    <row r="458" spans="1:9" ht="36.75" thickBot="1" x14ac:dyDescent="0.3">
      <c r="A458" s="26" t="s">
        <v>413</v>
      </c>
      <c r="B458" s="11">
        <v>2687.62</v>
      </c>
      <c r="C458" s="32">
        <v>43812</v>
      </c>
      <c r="D458" s="13" t="s">
        <v>114</v>
      </c>
      <c r="E458" s="20" t="s">
        <v>377</v>
      </c>
      <c r="F458" s="32">
        <v>43812</v>
      </c>
      <c r="G458" s="13" t="s">
        <v>11</v>
      </c>
      <c r="H458" s="13" t="s">
        <v>12</v>
      </c>
      <c r="I458" s="13" t="s">
        <v>169</v>
      </c>
    </row>
    <row r="459" spans="1:9" ht="36.75" thickBot="1" x14ac:dyDescent="0.3">
      <c r="A459" s="26" t="s">
        <v>413</v>
      </c>
      <c r="B459" s="11">
        <v>2687.62</v>
      </c>
      <c r="C459" s="32">
        <v>43812</v>
      </c>
      <c r="D459" s="13" t="s">
        <v>114</v>
      </c>
      <c r="E459" s="17" t="s">
        <v>378</v>
      </c>
      <c r="F459" s="32">
        <v>43812</v>
      </c>
      <c r="G459" s="13" t="s">
        <v>11</v>
      </c>
      <c r="H459" s="13" t="s">
        <v>12</v>
      </c>
      <c r="I459" s="13" t="s">
        <v>169</v>
      </c>
    </row>
    <row r="460" spans="1:9" ht="36.75" thickBot="1" x14ac:dyDescent="0.3">
      <c r="A460" s="26" t="s">
        <v>413</v>
      </c>
      <c r="B460" s="11">
        <v>2687.62</v>
      </c>
      <c r="C460" s="32">
        <v>43812</v>
      </c>
      <c r="D460" s="13" t="s">
        <v>114</v>
      </c>
      <c r="E460" s="20" t="s">
        <v>379</v>
      </c>
      <c r="F460" s="32">
        <v>43812</v>
      </c>
      <c r="G460" s="13" t="s">
        <v>11</v>
      </c>
      <c r="H460" s="13" t="s">
        <v>12</v>
      </c>
      <c r="I460" s="13" t="s">
        <v>169</v>
      </c>
    </row>
    <row r="461" spans="1:9" ht="36.75" thickBot="1" x14ac:dyDescent="0.3">
      <c r="A461" s="26" t="s">
        <v>413</v>
      </c>
      <c r="B461" s="11">
        <v>2687.62</v>
      </c>
      <c r="C461" s="32">
        <v>43812</v>
      </c>
      <c r="D461" s="13" t="s">
        <v>114</v>
      </c>
      <c r="E461" s="20" t="s">
        <v>380</v>
      </c>
      <c r="F461" s="32">
        <v>43812</v>
      </c>
      <c r="G461" s="13" t="s">
        <v>11</v>
      </c>
      <c r="H461" s="13" t="s">
        <v>12</v>
      </c>
      <c r="I461" s="13" t="s">
        <v>169</v>
      </c>
    </row>
    <row r="462" spans="1:9" s="4" customFormat="1" ht="36.75" thickBot="1" x14ac:dyDescent="0.3">
      <c r="A462" s="26" t="s">
        <v>413</v>
      </c>
      <c r="B462" s="27">
        <v>2687.62</v>
      </c>
      <c r="C462" s="30">
        <v>43812</v>
      </c>
      <c r="D462" s="31" t="s">
        <v>114</v>
      </c>
      <c r="E462" s="26" t="s">
        <v>381</v>
      </c>
      <c r="F462" s="30">
        <v>43812</v>
      </c>
      <c r="G462" s="31" t="s">
        <v>11</v>
      </c>
      <c r="H462" s="31" t="s">
        <v>12</v>
      </c>
      <c r="I462" s="31" t="s">
        <v>169</v>
      </c>
    </row>
    <row r="463" spans="1:9" s="4" customFormat="1" ht="24.75" thickBot="1" x14ac:dyDescent="0.3">
      <c r="A463" s="26" t="s">
        <v>414</v>
      </c>
      <c r="B463" s="51">
        <v>53940</v>
      </c>
      <c r="C463" s="52">
        <v>43805</v>
      </c>
      <c r="D463" s="26" t="s">
        <v>117</v>
      </c>
      <c r="E463" s="26" t="s">
        <v>382</v>
      </c>
      <c r="F463" s="52">
        <v>43805</v>
      </c>
      <c r="G463" s="26" t="s">
        <v>11</v>
      </c>
      <c r="H463" s="26" t="s">
        <v>12</v>
      </c>
      <c r="I463" s="26" t="s">
        <v>118</v>
      </c>
    </row>
    <row r="464" spans="1:9" ht="36.75" thickBot="1" x14ac:dyDescent="0.3">
      <c r="A464" s="20" t="s">
        <v>415</v>
      </c>
      <c r="B464" s="41">
        <v>153201.20000000001</v>
      </c>
      <c r="C464" s="43">
        <v>43805</v>
      </c>
      <c r="D464" s="20" t="s">
        <v>117</v>
      </c>
      <c r="E464" s="20" t="s">
        <v>383</v>
      </c>
      <c r="F464" s="43">
        <v>43805</v>
      </c>
      <c r="G464" s="20" t="s">
        <v>11</v>
      </c>
      <c r="H464" s="20" t="s">
        <v>12</v>
      </c>
      <c r="I464" s="20" t="s">
        <v>118</v>
      </c>
    </row>
    <row r="465" spans="1:9" ht="48.75" thickBot="1" x14ac:dyDescent="0.3">
      <c r="A465" s="20" t="s">
        <v>416</v>
      </c>
      <c r="B465" s="41">
        <v>66642</v>
      </c>
      <c r="C465" s="43">
        <v>43801</v>
      </c>
      <c r="D465" s="20" t="s">
        <v>117</v>
      </c>
      <c r="E465" s="20" t="s">
        <v>384</v>
      </c>
      <c r="F465" s="43">
        <v>43801</v>
      </c>
      <c r="G465" s="20" t="s">
        <v>11</v>
      </c>
      <c r="H465" s="20" t="s">
        <v>12</v>
      </c>
      <c r="I465" s="20" t="s">
        <v>118</v>
      </c>
    </row>
    <row r="466" spans="1:9" ht="36.75" thickBot="1" x14ac:dyDescent="0.3">
      <c r="A466" s="20" t="s">
        <v>417</v>
      </c>
      <c r="B466" s="41">
        <v>12731</v>
      </c>
      <c r="C466" s="43">
        <v>43801</v>
      </c>
      <c r="D466" s="20" t="s">
        <v>117</v>
      </c>
      <c r="E466" s="20" t="s">
        <v>385</v>
      </c>
      <c r="F466" s="43">
        <v>43801</v>
      </c>
      <c r="G466" s="20" t="s">
        <v>11</v>
      </c>
      <c r="H466" s="20" t="s">
        <v>12</v>
      </c>
      <c r="I466" s="20" t="s">
        <v>118</v>
      </c>
    </row>
    <row r="467" spans="1:9" ht="77.25" customHeight="1" thickBot="1" x14ac:dyDescent="0.3">
      <c r="A467" s="20" t="s">
        <v>418</v>
      </c>
      <c r="B467" s="41">
        <v>8290.52</v>
      </c>
      <c r="C467" s="43">
        <v>43801</v>
      </c>
      <c r="D467" s="20" t="s">
        <v>117</v>
      </c>
      <c r="E467" s="20" t="s">
        <v>386</v>
      </c>
      <c r="F467" s="43">
        <v>43801</v>
      </c>
      <c r="G467" s="20" t="s">
        <v>11</v>
      </c>
      <c r="H467" s="20" t="s">
        <v>12</v>
      </c>
      <c r="I467" s="20" t="s">
        <v>118</v>
      </c>
    </row>
    <row r="468" spans="1:9" ht="60.75" thickBot="1" x14ac:dyDescent="0.3">
      <c r="A468" s="20" t="s">
        <v>418</v>
      </c>
      <c r="B468" s="41">
        <v>8290.52</v>
      </c>
      <c r="C468" s="43">
        <v>43801</v>
      </c>
      <c r="D468" s="20" t="s">
        <v>117</v>
      </c>
      <c r="E468" s="20" t="s">
        <v>387</v>
      </c>
      <c r="F468" s="43">
        <v>43801</v>
      </c>
      <c r="G468" s="20" t="s">
        <v>11</v>
      </c>
      <c r="H468" s="20" t="s">
        <v>12</v>
      </c>
      <c r="I468" s="20" t="s">
        <v>118</v>
      </c>
    </row>
    <row r="469" spans="1:9" ht="60.75" thickBot="1" x14ac:dyDescent="0.3">
      <c r="A469" s="20" t="s">
        <v>418</v>
      </c>
      <c r="B469" s="41">
        <v>8290.52</v>
      </c>
      <c r="C469" s="43">
        <v>43801</v>
      </c>
      <c r="D469" s="20" t="s">
        <v>117</v>
      </c>
      <c r="E469" s="20" t="s">
        <v>388</v>
      </c>
      <c r="F469" s="43">
        <v>43801</v>
      </c>
      <c r="G469" s="20" t="s">
        <v>11</v>
      </c>
      <c r="H469" s="20" t="s">
        <v>12</v>
      </c>
      <c r="I469" s="20" t="s">
        <v>118</v>
      </c>
    </row>
    <row r="470" spans="1:9" ht="60.75" thickBot="1" x14ac:dyDescent="0.3">
      <c r="A470" s="20" t="s">
        <v>418</v>
      </c>
      <c r="B470" s="41">
        <v>8290.52</v>
      </c>
      <c r="C470" s="43">
        <v>43801</v>
      </c>
      <c r="D470" s="20" t="s">
        <v>117</v>
      </c>
      <c r="E470" s="20" t="s">
        <v>389</v>
      </c>
      <c r="F470" s="43">
        <v>43801</v>
      </c>
      <c r="G470" s="20" t="s">
        <v>11</v>
      </c>
      <c r="H470" s="20" t="s">
        <v>12</v>
      </c>
      <c r="I470" s="20" t="s">
        <v>118</v>
      </c>
    </row>
    <row r="471" spans="1:9" ht="24.75" thickBot="1" x14ac:dyDescent="0.3">
      <c r="A471" s="20" t="s">
        <v>419</v>
      </c>
      <c r="B471" s="41">
        <v>28581.24</v>
      </c>
      <c r="C471" s="43">
        <v>43801</v>
      </c>
      <c r="D471" s="20" t="s">
        <v>117</v>
      </c>
      <c r="E471" s="20" t="s">
        <v>390</v>
      </c>
      <c r="F471" s="43">
        <v>43801</v>
      </c>
      <c r="G471" s="20" t="s">
        <v>11</v>
      </c>
      <c r="H471" s="20" t="s">
        <v>12</v>
      </c>
      <c r="I471" s="20" t="s">
        <v>118</v>
      </c>
    </row>
    <row r="472" spans="1:9" ht="84.75" thickBot="1" x14ac:dyDescent="0.3">
      <c r="A472" s="26" t="s">
        <v>420</v>
      </c>
      <c r="B472" s="41">
        <v>18805.919999999998</v>
      </c>
      <c r="C472" s="43">
        <v>43797</v>
      </c>
      <c r="D472" s="20" t="s">
        <v>144</v>
      </c>
      <c r="E472" s="20" t="s">
        <v>421</v>
      </c>
      <c r="F472" s="43">
        <v>43797</v>
      </c>
      <c r="G472" s="20" t="s">
        <v>11</v>
      </c>
      <c r="H472" s="20" t="s">
        <v>12</v>
      </c>
      <c r="I472" s="20" t="s">
        <v>153</v>
      </c>
    </row>
    <row r="473" spans="1:9" ht="84.75" thickBot="1" x14ac:dyDescent="0.3">
      <c r="A473" s="26" t="s">
        <v>422</v>
      </c>
      <c r="B473" s="41">
        <v>18805.919999999998</v>
      </c>
      <c r="C473" s="43">
        <v>43797</v>
      </c>
      <c r="D473" s="20" t="s">
        <v>144</v>
      </c>
      <c r="E473" s="20" t="s">
        <v>423</v>
      </c>
      <c r="F473" s="23"/>
      <c r="G473" s="23"/>
      <c r="H473" s="23"/>
      <c r="I473" s="23"/>
    </row>
    <row r="474" spans="1:9" ht="84.75" thickBot="1" x14ac:dyDescent="0.3">
      <c r="A474" s="26" t="s">
        <v>424</v>
      </c>
      <c r="B474" s="21">
        <v>18805.919999999998</v>
      </c>
      <c r="C474" s="34">
        <v>43797</v>
      </c>
      <c r="D474" s="23" t="s">
        <v>144</v>
      </c>
      <c r="E474" s="23" t="s">
        <v>425</v>
      </c>
      <c r="F474" s="34">
        <v>43797</v>
      </c>
      <c r="G474" s="23" t="s">
        <v>11</v>
      </c>
      <c r="H474" s="23" t="s">
        <v>12</v>
      </c>
      <c r="I474" s="23" t="s">
        <v>153</v>
      </c>
    </row>
    <row r="475" spans="1:9" ht="84.75" thickBot="1" x14ac:dyDescent="0.3">
      <c r="A475" s="26" t="s">
        <v>426</v>
      </c>
      <c r="B475" s="21">
        <v>18805.919999999998</v>
      </c>
      <c r="C475" s="34">
        <v>43797</v>
      </c>
      <c r="D475" s="23" t="s">
        <v>144</v>
      </c>
      <c r="E475" s="23" t="s">
        <v>427</v>
      </c>
      <c r="F475" s="34">
        <v>43797</v>
      </c>
      <c r="G475" s="23" t="s">
        <v>11</v>
      </c>
      <c r="H475" s="23" t="s">
        <v>12</v>
      </c>
      <c r="I475" s="23" t="s">
        <v>153</v>
      </c>
    </row>
    <row r="476" spans="1:9" ht="84.75" thickBot="1" x14ac:dyDescent="0.3">
      <c r="A476" s="26" t="s">
        <v>428</v>
      </c>
      <c r="B476" s="21">
        <v>18805.919999999998</v>
      </c>
      <c r="C476" s="34">
        <v>43797</v>
      </c>
      <c r="D476" s="23" t="s">
        <v>144</v>
      </c>
      <c r="E476" s="23" t="s">
        <v>429</v>
      </c>
      <c r="F476" s="34">
        <v>43797</v>
      </c>
      <c r="G476" s="23" t="s">
        <v>11</v>
      </c>
      <c r="H476" s="23" t="s">
        <v>12</v>
      </c>
      <c r="I476" s="23" t="s">
        <v>153</v>
      </c>
    </row>
    <row r="477" spans="1:9" ht="84.75" thickBot="1" x14ac:dyDescent="0.3">
      <c r="A477" s="26" t="s">
        <v>428</v>
      </c>
      <c r="B477" s="11">
        <v>18805.919999999998</v>
      </c>
      <c r="C477" s="32">
        <v>43797</v>
      </c>
      <c r="D477" s="13" t="s">
        <v>144</v>
      </c>
      <c r="E477" s="20" t="s">
        <v>430</v>
      </c>
      <c r="F477" s="32">
        <v>43797</v>
      </c>
      <c r="G477" s="13" t="s">
        <v>11</v>
      </c>
      <c r="H477" s="13" t="s">
        <v>12</v>
      </c>
      <c r="I477" s="13" t="s">
        <v>153</v>
      </c>
    </row>
    <row r="478" spans="1:9" ht="84.75" thickBot="1" x14ac:dyDescent="0.3">
      <c r="A478" s="26" t="s">
        <v>431</v>
      </c>
      <c r="B478" s="11">
        <v>18805.919999999998</v>
      </c>
      <c r="C478" s="32">
        <v>43797</v>
      </c>
      <c r="D478" s="13" t="s">
        <v>144</v>
      </c>
      <c r="E478" s="17" t="s">
        <v>432</v>
      </c>
      <c r="F478" s="32">
        <v>43797</v>
      </c>
      <c r="G478" s="13" t="s">
        <v>11</v>
      </c>
      <c r="H478" s="13" t="s">
        <v>12</v>
      </c>
      <c r="I478" s="13" t="s">
        <v>153</v>
      </c>
    </row>
    <row r="479" spans="1:9" ht="84.75" thickBot="1" x14ac:dyDescent="0.3">
      <c r="A479" s="26" t="s">
        <v>428</v>
      </c>
      <c r="B479" s="11">
        <v>18805.919999999998</v>
      </c>
      <c r="C479" s="32">
        <v>43797</v>
      </c>
      <c r="D479" s="13" t="s">
        <v>144</v>
      </c>
      <c r="E479" s="20" t="s">
        <v>433</v>
      </c>
      <c r="F479" s="32">
        <v>43797</v>
      </c>
      <c r="G479" s="13" t="s">
        <v>11</v>
      </c>
      <c r="H479" s="13" t="s">
        <v>12</v>
      </c>
      <c r="I479" s="13" t="s">
        <v>153</v>
      </c>
    </row>
    <row r="480" spans="1:9" ht="84.75" thickBot="1" x14ac:dyDescent="0.3">
      <c r="A480" s="26" t="s">
        <v>428</v>
      </c>
      <c r="B480" s="11">
        <v>18805.919999999998</v>
      </c>
      <c r="C480" s="32">
        <v>43797</v>
      </c>
      <c r="D480" s="13" t="s">
        <v>144</v>
      </c>
      <c r="E480" s="20" t="s">
        <v>434</v>
      </c>
      <c r="F480" s="32">
        <v>43797</v>
      </c>
      <c r="G480" s="13" t="s">
        <v>11</v>
      </c>
      <c r="H480" s="13" t="s">
        <v>12</v>
      </c>
      <c r="I480" s="13" t="s">
        <v>153</v>
      </c>
    </row>
    <row r="481" spans="1:9" ht="84.75" thickBot="1" x14ac:dyDescent="0.3">
      <c r="A481" s="26" t="s">
        <v>428</v>
      </c>
      <c r="B481" s="11">
        <v>18805.919999999998</v>
      </c>
      <c r="C481" s="32">
        <v>43797</v>
      </c>
      <c r="D481" s="13" t="s">
        <v>144</v>
      </c>
      <c r="E481" s="20" t="s">
        <v>435</v>
      </c>
      <c r="F481" s="32">
        <v>43797</v>
      </c>
      <c r="G481" s="13" t="s">
        <v>11</v>
      </c>
      <c r="H481" s="13" t="s">
        <v>12</v>
      </c>
      <c r="I481" s="13" t="s">
        <v>153</v>
      </c>
    </row>
    <row r="482" spans="1:9" ht="84.75" thickBot="1" x14ac:dyDescent="0.3">
      <c r="A482" s="26" t="s">
        <v>428</v>
      </c>
      <c r="B482" s="11">
        <v>18805.919999999998</v>
      </c>
      <c r="C482" s="32">
        <v>43797</v>
      </c>
      <c r="D482" s="13" t="s">
        <v>144</v>
      </c>
      <c r="E482" s="20" t="s">
        <v>436</v>
      </c>
      <c r="F482" s="32">
        <v>43797</v>
      </c>
      <c r="G482" s="13" t="s">
        <v>11</v>
      </c>
      <c r="H482" s="13" t="s">
        <v>12</v>
      </c>
      <c r="I482" s="13" t="s">
        <v>153</v>
      </c>
    </row>
    <row r="483" spans="1:9" ht="84.75" thickBot="1" x14ac:dyDescent="0.3">
      <c r="A483" s="26" t="s">
        <v>428</v>
      </c>
      <c r="B483" s="11">
        <v>18805.919999999998</v>
      </c>
      <c r="C483" s="32">
        <v>43797</v>
      </c>
      <c r="D483" s="13" t="s">
        <v>144</v>
      </c>
      <c r="E483" s="20" t="s">
        <v>437</v>
      </c>
      <c r="F483" s="32">
        <v>43797</v>
      </c>
      <c r="G483" s="13" t="s">
        <v>11</v>
      </c>
      <c r="H483" s="13" t="s">
        <v>12</v>
      </c>
      <c r="I483" s="13" t="s">
        <v>153</v>
      </c>
    </row>
    <row r="484" spans="1:9" ht="84.75" thickBot="1" x14ac:dyDescent="0.3">
      <c r="A484" s="26" t="s">
        <v>428</v>
      </c>
      <c r="B484" s="11">
        <v>18805.919999999998</v>
      </c>
      <c r="C484" s="32">
        <v>43797</v>
      </c>
      <c r="D484" s="13" t="s">
        <v>144</v>
      </c>
      <c r="E484" s="20" t="s">
        <v>438</v>
      </c>
      <c r="F484" s="32">
        <v>43797</v>
      </c>
      <c r="G484" s="13" t="s">
        <v>11</v>
      </c>
      <c r="H484" s="13" t="s">
        <v>12</v>
      </c>
      <c r="I484" s="13" t="s">
        <v>153</v>
      </c>
    </row>
    <row r="485" spans="1:9" ht="84.75" thickBot="1" x14ac:dyDescent="0.3">
      <c r="A485" s="26" t="s">
        <v>428</v>
      </c>
      <c r="B485" s="11">
        <v>18805.919999999998</v>
      </c>
      <c r="C485" s="32">
        <v>43797</v>
      </c>
      <c r="D485" s="13" t="s">
        <v>144</v>
      </c>
      <c r="E485" s="20" t="s">
        <v>439</v>
      </c>
      <c r="F485" s="32">
        <v>43797</v>
      </c>
      <c r="G485" s="13" t="s">
        <v>11</v>
      </c>
      <c r="H485" s="13" t="s">
        <v>12</v>
      </c>
      <c r="I485" s="13" t="s">
        <v>153</v>
      </c>
    </row>
    <row r="486" spans="1:9" ht="84.75" thickBot="1" x14ac:dyDescent="0.3">
      <c r="A486" s="26" t="s">
        <v>428</v>
      </c>
      <c r="B486" s="11">
        <v>18805.919999999998</v>
      </c>
      <c r="C486" s="32">
        <v>43797</v>
      </c>
      <c r="D486" s="13" t="s">
        <v>144</v>
      </c>
      <c r="E486" s="20" t="s">
        <v>440</v>
      </c>
      <c r="F486" s="32">
        <v>43797</v>
      </c>
      <c r="G486" s="13" t="s">
        <v>11</v>
      </c>
      <c r="H486" s="13" t="s">
        <v>12</v>
      </c>
      <c r="I486" s="13" t="s">
        <v>153</v>
      </c>
    </row>
    <row r="487" spans="1:9" thickBot="1" x14ac:dyDescent="0.3">
      <c r="A487" s="26" t="s">
        <v>441</v>
      </c>
      <c r="B487" s="21">
        <v>32016</v>
      </c>
      <c r="C487" s="34">
        <v>43796</v>
      </c>
      <c r="D487" s="23" t="s">
        <v>117</v>
      </c>
      <c r="E487" s="23" t="s">
        <v>442</v>
      </c>
      <c r="F487" s="34">
        <v>43796</v>
      </c>
      <c r="G487" s="23" t="s">
        <v>11</v>
      </c>
      <c r="H487" s="23" t="s">
        <v>12</v>
      </c>
      <c r="I487" s="23" t="s">
        <v>153</v>
      </c>
    </row>
    <row r="488" spans="1:9" thickBot="1" x14ac:dyDescent="0.3">
      <c r="A488" s="33" t="s">
        <v>441</v>
      </c>
      <c r="B488" s="11">
        <v>32016</v>
      </c>
      <c r="C488" s="32">
        <v>43796</v>
      </c>
      <c r="D488" s="13" t="s">
        <v>117</v>
      </c>
      <c r="E488" s="13" t="s">
        <v>443</v>
      </c>
      <c r="F488" s="32">
        <v>43796</v>
      </c>
      <c r="G488" s="13" t="s">
        <v>11</v>
      </c>
      <c r="H488" s="13" t="s">
        <v>12</v>
      </c>
      <c r="I488" s="13" t="s">
        <v>153</v>
      </c>
    </row>
    <row r="489" spans="1:9" ht="60.75" thickBot="1" x14ac:dyDescent="0.3">
      <c r="A489" s="26" t="s">
        <v>444</v>
      </c>
      <c r="B489" s="11">
        <v>24977.119999999999</v>
      </c>
      <c r="C489" s="32">
        <v>43792</v>
      </c>
      <c r="D489" s="13" t="s">
        <v>120</v>
      </c>
      <c r="E489" s="20" t="s">
        <v>445</v>
      </c>
      <c r="F489" s="32">
        <v>43792</v>
      </c>
      <c r="G489" s="13" t="s">
        <v>11</v>
      </c>
      <c r="H489" s="13" t="s">
        <v>12</v>
      </c>
      <c r="I489" s="13" t="s">
        <v>153</v>
      </c>
    </row>
    <row r="490" spans="1:9" ht="72.75" thickBot="1" x14ac:dyDescent="0.3">
      <c r="A490" s="26" t="s">
        <v>446</v>
      </c>
      <c r="B490" s="11">
        <v>17852.400000000001</v>
      </c>
      <c r="C490" s="32">
        <v>43791</v>
      </c>
      <c r="D490" s="13" t="s">
        <v>120</v>
      </c>
      <c r="E490" s="20" t="s">
        <v>447</v>
      </c>
      <c r="F490" s="32">
        <v>43791</v>
      </c>
      <c r="G490" s="13" t="s">
        <v>11</v>
      </c>
      <c r="H490" s="13" t="s">
        <v>12</v>
      </c>
      <c r="I490" s="13" t="s">
        <v>153</v>
      </c>
    </row>
    <row r="491" spans="1:9" ht="36.75" thickBot="1" x14ac:dyDescent="0.3">
      <c r="A491" s="26" t="s">
        <v>448</v>
      </c>
      <c r="B491" s="11">
        <v>4921.3</v>
      </c>
      <c r="C491" s="32">
        <v>43790</v>
      </c>
      <c r="D491" s="13" t="s">
        <v>120</v>
      </c>
      <c r="E491" s="20" t="s">
        <v>449</v>
      </c>
      <c r="F491" s="32">
        <v>43790</v>
      </c>
      <c r="G491" s="13" t="s">
        <v>11</v>
      </c>
      <c r="H491" s="13" t="s">
        <v>12</v>
      </c>
      <c r="I491" s="13" t="s">
        <v>118</v>
      </c>
    </row>
    <row r="492" spans="1:9" ht="36.75" thickBot="1" x14ac:dyDescent="0.3">
      <c r="A492" s="33" t="s">
        <v>448</v>
      </c>
      <c r="B492" s="11">
        <v>4921.3</v>
      </c>
      <c r="C492" s="32">
        <v>43790</v>
      </c>
      <c r="D492" s="13" t="s">
        <v>120</v>
      </c>
      <c r="E492" s="20" t="s">
        <v>450</v>
      </c>
      <c r="F492" s="32">
        <v>43790</v>
      </c>
      <c r="G492" s="13" t="s">
        <v>11</v>
      </c>
      <c r="H492" s="13" t="s">
        <v>12</v>
      </c>
      <c r="I492" s="13" t="s">
        <v>118</v>
      </c>
    </row>
    <row r="493" spans="1:9" ht="36.75" thickBot="1" x14ac:dyDescent="0.3">
      <c r="A493" s="33" t="s">
        <v>448</v>
      </c>
      <c r="B493" s="11">
        <v>4921.3</v>
      </c>
      <c r="C493" s="32">
        <v>43790</v>
      </c>
      <c r="D493" s="13" t="s">
        <v>120</v>
      </c>
      <c r="E493" s="20" t="s">
        <v>451</v>
      </c>
      <c r="F493" s="32">
        <v>43790</v>
      </c>
      <c r="G493" s="13" t="s">
        <v>11</v>
      </c>
      <c r="H493" s="13" t="s">
        <v>12</v>
      </c>
      <c r="I493" s="13" t="s">
        <v>118</v>
      </c>
    </row>
    <row r="494" spans="1:9" ht="36.75" thickBot="1" x14ac:dyDescent="0.3">
      <c r="A494" s="33" t="s">
        <v>448</v>
      </c>
      <c r="B494" s="11">
        <v>4921.3</v>
      </c>
      <c r="C494" s="32">
        <v>43790</v>
      </c>
      <c r="D494" s="13" t="s">
        <v>120</v>
      </c>
      <c r="E494" s="20" t="s">
        <v>452</v>
      </c>
      <c r="F494" s="32">
        <v>43790</v>
      </c>
      <c r="G494" s="13" t="s">
        <v>11</v>
      </c>
      <c r="H494" s="13" t="s">
        <v>12</v>
      </c>
      <c r="I494" s="13" t="s">
        <v>118</v>
      </c>
    </row>
    <row r="495" spans="1:9" ht="36.75" thickBot="1" x14ac:dyDescent="0.3">
      <c r="A495" s="33" t="s">
        <v>448</v>
      </c>
      <c r="B495" s="11">
        <v>4921.3</v>
      </c>
      <c r="C495" s="32">
        <v>43790</v>
      </c>
      <c r="D495" s="13" t="s">
        <v>120</v>
      </c>
      <c r="E495" s="20" t="s">
        <v>453</v>
      </c>
      <c r="F495" s="32">
        <v>43790</v>
      </c>
      <c r="G495" s="13" t="s">
        <v>11</v>
      </c>
      <c r="H495" s="13" t="s">
        <v>12</v>
      </c>
      <c r="I495" s="13" t="s">
        <v>118</v>
      </c>
    </row>
    <row r="496" spans="1:9" ht="36.75" thickBot="1" x14ac:dyDescent="0.3">
      <c r="A496" s="33" t="s">
        <v>448</v>
      </c>
      <c r="B496" s="11">
        <v>4921.3</v>
      </c>
      <c r="C496" s="32">
        <v>43790</v>
      </c>
      <c r="D496" s="13" t="s">
        <v>120</v>
      </c>
      <c r="E496" s="17" t="s">
        <v>454</v>
      </c>
      <c r="F496" s="32">
        <v>43790</v>
      </c>
      <c r="G496" s="13" t="s">
        <v>11</v>
      </c>
      <c r="H496" s="13" t="s">
        <v>12</v>
      </c>
      <c r="I496" s="13" t="s">
        <v>118</v>
      </c>
    </row>
    <row r="497" spans="1:9" ht="48.75" thickBot="1" x14ac:dyDescent="0.3">
      <c r="A497" s="26" t="s">
        <v>455</v>
      </c>
      <c r="B497" s="11">
        <v>3660.38</v>
      </c>
      <c r="C497" s="32">
        <v>43789</v>
      </c>
      <c r="D497" s="13" t="s">
        <v>120</v>
      </c>
      <c r="E497" s="53" t="s">
        <v>456</v>
      </c>
      <c r="F497" s="32">
        <v>43789</v>
      </c>
      <c r="G497" s="13" t="s">
        <v>11</v>
      </c>
      <c r="H497" s="13" t="s">
        <v>12</v>
      </c>
      <c r="I497" s="13" t="s">
        <v>118</v>
      </c>
    </row>
    <row r="498" spans="1:9" ht="48.75" thickBot="1" x14ac:dyDescent="0.3">
      <c r="A498" s="26" t="s">
        <v>455</v>
      </c>
      <c r="B498" s="11">
        <v>3660.38</v>
      </c>
      <c r="C498" s="32">
        <v>43789</v>
      </c>
      <c r="D498" s="13" t="s">
        <v>120</v>
      </c>
      <c r="E498" s="20" t="s">
        <v>457</v>
      </c>
      <c r="F498" s="32">
        <v>43789</v>
      </c>
      <c r="G498" s="13" t="s">
        <v>11</v>
      </c>
      <c r="H498" s="13" t="s">
        <v>12</v>
      </c>
      <c r="I498" s="13" t="s">
        <v>118</v>
      </c>
    </row>
    <row r="499" spans="1:9" ht="48.75" thickBot="1" x14ac:dyDescent="0.3">
      <c r="A499" s="26" t="s">
        <v>455</v>
      </c>
      <c r="B499" s="11">
        <v>3660.38</v>
      </c>
      <c r="C499" s="32">
        <v>43789</v>
      </c>
      <c r="D499" s="13" t="s">
        <v>120</v>
      </c>
      <c r="E499" s="18" t="s">
        <v>458</v>
      </c>
      <c r="F499" s="32">
        <v>43789</v>
      </c>
      <c r="G499" s="13" t="s">
        <v>11</v>
      </c>
      <c r="H499" s="13" t="s">
        <v>12</v>
      </c>
      <c r="I499" s="13" t="s">
        <v>118</v>
      </c>
    </row>
    <row r="500" spans="1:9" ht="48.75" thickBot="1" x14ac:dyDescent="0.3">
      <c r="A500" s="26" t="s">
        <v>455</v>
      </c>
      <c r="B500" s="11">
        <v>3660.38</v>
      </c>
      <c r="C500" s="32">
        <v>43789</v>
      </c>
      <c r="D500" s="13" t="s">
        <v>120</v>
      </c>
      <c r="E500" s="20" t="s">
        <v>459</v>
      </c>
      <c r="F500" s="32">
        <v>43789</v>
      </c>
      <c r="G500" s="13" t="s">
        <v>11</v>
      </c>
      <c r="H500" s="13" t="s">
        <v>12</v>
      </c>
      <c r="I500" s="13" t="s">
        <v>118</v>
      </c>
    </row>
    <row r="501" spans="1:9" ht="48.75" thickBot="1" x14ac:dyDescent="0.3">
      <c r="A501" s="48" t="s">
        <v>455</v>
      </c>
      <c r="B501" s="11">
        <v>3660.38</v>
      </c>
      <c r="C501" s="32">
        <v>43789</v>
      </c>
      <c r="D501" s="13" t="s">
        <v>120</v>
      </c>
      <c r="E501" s="18" t="s">
        <v>460</v>
      </c>
      <c r="F501" s="32">
        <v>43789</v>
      </c>
      <c r="G501" s="13" t="s">
        <v>11</v>
      </c>
      <c r="H501" s="13" t="s">
        <v>12</v>
      </c>
      <c r="I501" s="13" t="s">
        <v>118</v>
      </c>
    </row>
    <row r="502" spans="1:9" ht="48.75" thickBot="1" x14ac:dyDescent="0.3">
      <c r="A502" s="26" t="s">
        <v>455</v>
      </c>
      <c r="B502" s="11">
        <v>3660.38</v>
      </c>
      <c r="C502" s="32">
        <v>43789</v>
      </c>
      <c r="D502" s="13" t="s">
        <v>120</v>
      </c>
      <c r="E502" s="18" t="s">
        <v>461</v>
      </c>
      <c r="F502" s="32">
        <v>43789</v>
      </c>
      <c r="G502" s="13" t="s">
        <v>11</v>
      </c>
      <c r="H502" s="13" t="s">
        <v>12</v>
      </c>
      <c r="I502" s="13" t="s">
        <v>118</v>
      </c>
    </row>
    <row r="503" spans="1:9" ht="48.75" thickBot="1" x14ac:dyDescent="0.3">
      <c r="A503" s="33" t="s">
        <v>455</v>
      </c>
      <c r="B503" s="11">
        <v>3660.38</v>
      </c>
      <c r="C503" s="32">
        <v>43789</v>
      </c>
      <c r="D503" s="13" t="s">
        <v>120</v>
      </c>
      <c r="E503" s="18" t="s">
        <v>462</v>
      </c>
      <c r="F503" s="32">
        <v>43789</v>
      </c>
      <c r="G503" s="13" t="s">
        <v>11</v>
      </c>
      <c r="H503" s="13" t="s">
        <v>12</v>
      </c>
      <c r="I503" s="13" t="s">
        <v>118</v>
      </c>
    </row>
    <row r="504" spans="1:9" ht="48.75" thickBot="1" x14ac:dyDescent="0.3">
      <c r="A504" s="26" t="s">
        <v>455</v>
      </c>
      <c r="B504" s="11">
        <v>3660.38</v>
      </c>
      <c r="C504" s="32">
        <v>43789</v>
      </c>
      <c r="D504" s="13" t="s">
        <v>120</v>
      </c>
      <c r="E504" s="20" t="s">
        <v>463</v>
      </c>
      <c r="F504" s="32">
        <v>43789</v>
      </c>
      <c r="G504" s="13" t="s">
        <v>11</v>
      </c>
      <c r="H504" s="13" t="s">
        <v>12</v>
      </c>
      <c r="I504" s="13" t="s">
        <v>118</v>
      </c>
    </row>
    <row r="505" spans="1:9" ht="48.75" thickBot="1" x14ac:dyDescent="0.3">
      <c r="A505" s="48" t="s">
        <v>455</v>
      </c>
      <c r="B505" s="11">
        <v>3660.38</v>
      </c>
      <c r="C505" s="32">
        <v>43789</v>
      </c>
      <c r="D505" s="13" t="s">
        <v>120</v>
      </c>
      <c r="E505" s="18" t="s">
        <v>464</v>
      </c>
      <c r="F505" s="32">
        <v>43789</v>
      </c>
      <c r="G505" s="13" t="s">
        <v>11</v>
      </c>
      <c r="H505" s="13" t="s">
        <v>12</v>
      </c>
      <c r="I505" s="13" t="s">
        <v>118</v>
      </c>
    </row>
    <row r="506" spans="1:9" ht="48.75" thickBot="1" x14ac:dyDescent="0.3">
      <c r="A506" s="26" t="s">
        <v>455</v>
      </c>
      <c r="B506" s="11">
        <v>3660.38</v>
      </c>
      <c r="C506" s="43">
        <v>43789</v>
      </c>
      <c r="D506" s="13" t="s">
        <v>120</v>
      </c>
      <c r="E506" s="18" t="s">
        <v>465</v>
      </c>
      <c r="F506" s="32">
        <v>43789</v>
      </c>
      <c r="G506" s="13" t="s">
        <v>11</v>
      </c>
      <c r="H506" s="13" t="s">
        <v>12</v>
      </c>
      <c r="I506" s="13" t="s">
        <v>118</v>
      </c>
    </row>
    <row r="507" spans="1:9" ht="48.75" thickBot="1" x14ac:dyDescent="0.3">
      <c r="A507" s="26" t="s">
        <v>466</v>
      </c>
      <c r="B507" s="11">
        <v>17100</v>
      </c>
      <c r="C507" s="32">
        <v>43775</v>
      </c>
      <c r="D507" s="13" t="s">
        <v>120</v>
      </c>
      <c r="E507" s="20" t="s">
        <v>467</v>
      </c>
      <c r="F507" s="32">
        <v>43775</v>
      </c>
      <c r="G507" s="13" t="s">
        <v>11</v>
      </c>
      <c r="H507" s="13" t="s">
        <v>12</v>
      </c>
      <c r="I507" s="13" t="s">
        <v>118</v>
      </c>
    </row>
    <row r="508" spans="1:9" ht="48.75" thickBot="1" x14ac:dyDescent="0.3">
      <c r="A508" s="26" t="s">
        <v>466</v>
      </c>
      <c r="B508" s="11">
        <v>17100</v>
      </c>
      <c r="C508" s="32">
        <v>43775</v>
      </c>
      <c r="D508" s="13" t="s">
        <v>120</v>
      </c>
      <c r="E508" s="18" t="s">
        <v>468</v>
      </c>
      <c r="F508" s="32">
        <v>43775</v>
      </c>
      <c r="G508" s="13" t="s">
        <v>11</v>
      </c>
      <c r="H508" s="13" t="s">
        <v>12</v>
      </c>
      <c r="I508" s="13" t="s">
        <v>118</v>
      </c>
    </row>
    <row r="509" spans="1:9" ht="48.75" thickBot="1" x14ac:dyDescent="0.3">
      <c r="A509" s="26" t="s">
        <v>466</v>
      </c>
      <c r="B509" s="11">
        <v>17100</v>
      </c>
      <c r="C509" s="32">
        <v>43775</v>
      </c>
      <c r="D509" s="13" t="s">
        <v>120</v>
      </c>
      <c r="E509" s="18" t="s">
        <v>469</v>
      </c>
      <c r="F509" s="32">
        <v>43775</v>
      </c>
      <c r="G509" s="13" t="s">
        <v>11</v>
      </c>
      <c r="H509" s="13" t="s">
        <v>12</v>
      </c>
      <c r="I509" s="13" t="s">
        <v>118</v>
      </c>
    </row>
    <row r="510" spans="1:9" ht="48.75" thickBot="1" x14ac:dyDescent="0.3">
      <c r="A510" s="26" t="s">
        <v>466</v>
      </c>
      <c r="B510" s="11">
        <v>17100</v>
      </c>
      <c r="C510" s="32">
        <v>43775</v>
      </c>
      <c r="D510" s="13" t="s">
        <v>120</v>
      </c>
      <c r="E510" s="18" t="s">
        <v>470</v>
      </c>
      <c r="F510" s="32">
        <v>43775</v>
      </c>
      <c r="G510" s="13" t="s">
        <v>11</v>
      </c>
      <c r="H510" s="13" t="s">
        <v>12</v>
      </c>
      <c r="I510" s="13" t="s">
        <v>118</v>
      </c>
    </row>
    <row r="511" spans="1:9" ht="48.75" thickBot="1" x14ac:dyDescent="0.3">
      <c r="A511" s="26" t="s">
        <v>466</v>
      </c>
      <c r="B511" s="11">
        <v>17100</v>
      </c>
      <c r="C511" s="32">
        <v>43775</v>
      </c>
      <c r="D511" s="13" t="s">
        <v>120</v>
      </c>
      <c r="E511" s="18" t="s">
        <v>471</v>
      </c>
      <c r="F511" s="32">
        <v>43775</v>
      </c>
      <c r="G511" s="13" t="s">
        <v>11</v>
      </c>
      <c r="H511" s="13" t="s">
        <v>12</v>
      </c>
      <c r="I511" s="13" t="s">
        <v>118</v>
      </c>
    </row>
    <row r="512" spans="1:9" ht="48.75" thickBot="1" x14ac:dyDescent="0.3">
      <c r="A512" s="26" t="s">
        <v>472</v>
      </c>
      <c r="B512" s="11">
        <v>28666</v>
      </c>
      <c r="C512" s="32">
        <v>43775</v>
      </c>
      <c r="D512" s="13" t="s">
        <v>120</v>
      </c>
      <c r="E512" s="18" t="s">
        <v>473</v>
      </c>
      <c r="F512" s="32">
        <v>43775</v>
      </c>
      <c r="G512" s="13" t="s">
        <v>11</v>
      </c>
      <c r="H512" s="13" t="s">
        <v>12</v>
      </c>
      <c r="I512" s="13" t="s">
        <v>118</v>
      </c>
    </row>
    <row r="513" spans="1:9" ht="48.75" thickBot="1" x14ac:dyDescent="0.3">
      <c r="A513" s="26" t="s">
        <v>472</v>
      </c>
      <c r="B513" s="11">
        <v>28666</v>
      </c>
      <c r="C513" s="32">
        <v>43775</v>
      </c>
      <c r="D513" s="13" t="s">
        <v>120</v>
      </c>
      <c r="E513" s="18" t="s">
        <v>474</v>
      </c>
      <c r="F513" s="32">
        <v>43775</v>
      </c>
      <c r="G513" s="13" t="s">
        <v>11</v>
      </c>
      <c r="H513" s="13" t="s">
        <v>12</v>
      </c>
      <c r="I513" s="13" t="s">
        <v>118</v>
      </c>
    </row>
    <row r="514" spans="1:9" ht="48.75" thickBot="1" x14ac:dyDescent="0.3">
      <c r="A514" s="26" t="s">
        <v>475</v>
      </c>
      <c r="B514" s="11">
        <v>22572</v>
      </c>
      <c r="C514" s="32">
        <v>43775</v>
      </c>
      <c r="D514" s="13" t="s">
        <v>120</v>
      </c>
      <c r="E514" s="18" t="s">
        <v>476</v>
      </c>
      <c r="F514" s="32">
        <v>43775</v>
      </c>
      <c r="G514" s="13" t="s">
        <v>11</v>
      </c>
      <c r="H514" s="13" t="s">
        <v>12</v>
      </c>
      <c r="I514" s="13" t="s">
        <v>118</v>
      </c>
    </row>
    <row r="515" spans="1:9" ht="48.75" thickBot="1" x14ac:dyDescent="0.3">
      <c r="A515" s="26" t="s">
        <v>475</v>
      </c>
      <c r="B515" s="11">
        <v>22572</v>
      </c>
      <c r="C515" s="32">
        <v>43775</v>
      </c>
      <c r="D515" s="13" t="s">
        <v>120</v>
      </c>
      <c r="E515" s="18" t="s">
        <v>477</v>
      </c>
      <c r="F515" s="32">
        <v>43775</v>
      </c>
      <c r="G515" s="13" t="s">
        <v>11</v>
      </c>
      <c r="H515" s="13" t="s">
        <v>12</v>
      </c>
      <c r="I515" s="13" t="s">
        <v>118</v>
      </c>
    </row>
    <row r="516" spans="1:9" ht="48.75" thickBot="1" x14ac:dyDescent="0.3">
      <c r="A516" s="26" t="s">
        <v>475</v>
      </c>
      <c r="B516" s="11">
        <v>22572</v>
      </c>
      <c r="C516" s="32">
        <v>43775</v>
      </c>
      <c r="D516" s="13" t="s">
        <v>120</v>
      </c>
      <c r="E516" s="18" t="s">
        <v>478</v>
      </c>
      <c r="F516" s="32">
        <v>43775</v>
      </c>
      <c r="G516" s="13" t="s">
        <v>11</v>
      </c>
      <c r="H516" s="13" t="s">
        <v>12</v>
      </c>
      <c r="I516" s="13" t="s">
        <v>118</v>
      </c>
    </row>
    <row r="517" spans="1:9" ht="48.75" thickBot="1" x14ac:dyDescent="0.3">
      <c r="A517" s="26" t="s">
        <v>475</v>
      </c>
      <c r="B517" s="11">
        <v>22572</v>
      </c>
      <c r="C517" s="32">
        <v>43775</v>
      </c>
      <c r="D517" s="13" t="s">
        <v>120</v>
      </c>
      <c r="E517" s="18" t="s">
        <v>479</v>
      </c>
      <c r="F517" s="32">
        <v>43775</v>
      </c>
      <c r="G517" s="13" t="s">
        <v>11</v>
      </c>
      <c r="H517" s="13" t="s">
        <v>12</v>
      </c>
      <c r="I517" s="13" t="s">
        <v>118</v>
      </c>
    </row>
    <row r="518" spans="1:9" ht="48.75" thickBot="1" x14ac:dyDescent="0.3">
      <c r="A518" s="26" t="s">
        <v>475</v>
      </c>
      <c r="B518" s="11">
        <v>22572</v>
      </c>
      <c r="C518" s="32">
        <v>43775</v>
      </c>
      <c r="D518" s="13" t="s">
        <v>120</v>
      </c>
      <c r="E518" s="20" t="s">
        <v>480</v>
      </c>
      <c r="F518" s="32">
        <v>43775</v>
      </c>
      <c r="G518" s="13" t="s">
        <v>11</v>
      </c>
      <c r="H518" s="13" t="s">
        <v>12</v>
      </c>
      <c r="I518" s="13" t="s">
        <v>118</v>
      </c>
    </row>
    <row r="519" spans="1:9" ht="84.75" thickBot="1" x14ac:dyDescent="0.3">
      <c r="A519" s="26" t="s">
        <v>481</v>
      </c>
      <c r="B519" s="11">
        <v>6527.32</v>
      </c>
      <c r="C519" s="32">
        <v>43762</v>
      </c>
      <c r="D519" s="13" t="s">
        <v>117</v>
      </c>
      <c r="E519" s="20" t="s">
        <v>482</v>
      </c>
      <c r="F519" s="32">
        <v>43762</v>
      </c>
      <c r="G519" s="13" t="s">
        <v>11</v>
      </c>
      <c r="H519" s="13" t="s">
        <v>12</v>
      </c>
      <c r="I519" s="13" t="s">
        <v>118</v>
      </c>
    </row>
    <row r="520" spans="1:9" ht="84.75" thickBot="1" x14ac:dyDescent="0.3">
      <c r="A520" s="26" t="s">
        <v>483</v>
      </c>
      <c r="B520" s="11">
        <v>6527.32</v>
      </c>
      <c r="C520" s="32">
        <v>43762</v>
      </c>
      <c r="D520" s="13" t="s">
        <v>117</v>
      </c>
      <c r="E520" s="20" t="s">
        <v>484</v>
      </c>
      <c r="F520" s="32">
        <v>43762</v>
      </c>
      <c r="G520" s="13" t="s">
        <v>11</v>
      </c>
      <c r="H520" s="13" t="s">
        <v>12</v>
      </c>
      <c r="I520" s="13" t="s">
        <v>118</v>
      </c>
    </row>
    <row r="521" spans="1:9" ht="36.75" thickBot="1" x14ac:dyDescent="0.3">
      <c r="A521" s="26" t="s">
        <v>485</v>
      </c>
      <c r="B521" s="11">
        <v>12366.76</v>
      </c>
      <c r="C521" s="32">
        <v>43762</v>
      </c>
      <c r="D521" s="13" t="s">
        <v>117</v>
      </c>
      <c r="E521" s="20" t="s">
        <v>486</v>
      </c>
      <c r="F521" s="32">
        <v>43762</v>
      </c>
      <c r="G521" s="13" t="s">
        <v>11</v>
      </c>
      <c r="H521" s="13" t="s">
        <v>12</v>
      </c>
      <c r="I521" s="13" t="s">
        <v>118</v>
      </c>
    </row>
    <row r="522" spans="1:9" ht="48.75" thickBot="1" x14ac:dyDescent="0.3">
      <c r="A522" s="26" t="s">
        <v>487</v>
      </c>
      <c r="B522" s="11">
        <v>2633.2</v>
      </c>
      <c r="C522" s="32">
        <v>43762</v>
      </c>
      <c r="D522" s="13" t="s">
        <v>117</v>
      </c>
      <c r="E522" s="18" t="s">
        <v>488</v>
      </c>
      <c r="F522" s="32">
        <v>43762</v>
      </c>
      <c r="G522" s="13" t="s">
        <v>11</v>
      </c>
      <c r="H522" s="13" t="s">
        <v>12</v>
      </c>
      <c r="I522" s="13" t="s">
        <v>118</v>
      </c>
    </row>
    <row r="523" spans="1:9" ht="24.75" thickBot="1" x14ac:dyDescent="0.3">
      <c r="A523" s="26" t="s">
        <v>489</v>
      </c>
      <c r="B523" s="51">
        <v>13436.48</v>
      </c>
      <c r="C523" s="52">
        <v>43761</v>
      </c>
      <c r="D523" s="26" t="s">
        <v>144</v>
      </c>
      <c r="E523" s="26" t="s">
        <v>490</v>
      </c>
      <c r="F523" s="52">
        <v>43761</v>
      </c>
      <c r="G523" s="26" t="s">
        <v>11</v>
      </c>
      <c r="H523" s="26" t="s">
        <v>12</v>
      </c>
      <c r="I523" s="26" t="s">
        <v>153</v>
      </c>
    </row>
    <row r="524" spans="1:9" ht="24.75" thickBot="1" x14ac:dyDescent="0.3">
      <c r="A524" s="26" t="s">
        <v>491</v>
      </c>
      <c r="B524" s="51">
        <v>13436.48</v>
      </c>
      <c r="C524" s="52">
        <v>43761</v>
      </c>
      <c r="D524" s="26" t="s">
        <v>144</v>
      </c>
      <c r="E524" s="26" t="s">
        <v>492</v>
      </c>
      <c r="F524" s="52">
        <v>43761</v>
      </c>
      <c r="G524" s="26" t="s">
        <v>11</v>
      </c>
      <c r="H524" s="26" t="s">
        <v>12</v>
      </c>
      <c r="I524" s="26" t="s">
        <v>153</v>
      </c>
    </row>
    <row r="525" spans="1:9" ht="24.75" thickBot="1" x14ac:dyDescent="0.3">
      <c r="A525" s="26" t="s">
        <v>489</v>
      </c>
      <c r="B525" s="51">
        <v>13436.48</v>
      </c>
      <c r="C525" s="52">
        <v>43761</v>
      </c>
      <c r="D525" s="26" t="s">
        <v>144</v>
      </c>
      <c r="E525" s="26" t="s">
        <v>493</v>
      </c>
      <c r="F525" s="52">
        <v>43761</v>
      </c>
      <c r="G525" s="26" t="s">
        <v>11</v>
      </c>
      <c r="H525" s="26" t="s">
        <v>12</v>
      </c>
      <c r="I525" s="26" t="s">
        <v>153</v>
      </c>
    </row>
    <row r="526" spans="1:9" ht="24.75" thickBot="1" x14ac:dyDescent="0.3">
      <c r="A526" s="26" t="s">
        <v>489</v>
      </c>
      <c r="B526" s="51">
        <v>13436.48</v>
      </c>
      <c r="C526" s="52">
        <v>43761</v>
      </c>
      <c r="D526" s="26" t="s">
        <v>144</v>
      </c>
      <c r="E526" s="26" t="s">
        <v>494</v>
      </c>
      <c r="F526" s="52">
        <v>43761</v>
      </c>
      <c r="G526" s="26" t="s">
        <v>11</v>
      </c>
      <c r="H526" s="26" t="s">
        <v>12</v>
      </c>
      <c r="I526" s="26" t="s">
        <v>153</v>
      </c>
    </row>
    <row r="527" spans="1:9" ht="24.75" thickBot="1" x14ac:dyDescent="0.3">
      <c r="A527" s="26" t="s">
        <v>491</v>
      </c>
      <c r="B527" s="51">
        <v>13436.48</v>
      </c>
      <c r="C527" s="52">
        <v>43761</v>
      </c>
      <c r="D527" s="26" t="s">
        <v>144</v>
      </c>
      <c r="E527" s="26" t="s">
        <v>495</v>
      </c>
      <c r="F527" s="52">
        <v>43761</v>
      </c>
      <c r="G527" s="26" t="s">
        <v>11</v>
      </c>
      <c r="H527" s="26" t="s">
        <v>12</v>
      </c>
      <c r="I527" s="26" t="s">
        <v>153</v>
      </c>
    </row>
    <row r="528" spans="1:9" ht="24.75" thickBot="1" x14ac:dyDescent="0.3">
      <c r="A528" s="26" t="s">
        <v>491</v>
      </c>
      <c r="B528" s="51">
        <v>13436.48</v>
      </c>
      <c r="C528" s="52">
        <v>43761</v>
      </c>
      <c r="D528" s="26" t="s">
        <v>144</v>
      </c>
      <c r="E528" s="26" t="s">
        <v>496</v>
      </c>
      <c r="F528" s="52">
        <v>43761</v>
      </c>
      <c r="G528" s="26" t="s">
        <v>11</v>
      </c>
      <c r="H528" s="26" t="s">
        <v>12</v>
      </c>
      <c r="I528" s="26" t="s">
        <v>153</v>
      </c>
    </row>
    <row r="529" spans="1:9" ht="24.75" thickBot="1" x14ac:dyDescent="0.3">
      <c r="A529" s="26" t="s">
        <v>489</v>
      </c>
      <c r="B529" s="51">
        <v>13436.48</v>
      </c>
      <c r="C529" s="52">
        <v>43761</v>
      </c>
      <c r="D529" s="26" t="s">
        <v>144</v>
      </c>
      <c r="E529" s="26" t="s">
        <v>497</v>
      </c>
      <c r="F529" s="52">
        <v>43761</v>
      </c>
      <c r="G529" s="26" t="s">
        <v>11</v>
      </c>
      <c r="H529" s="26" t="s">
        <v>12</v>
      </c>
      <c r="I529" s="26" t="s">
        <v>153</v>
      </c>
    </row>
    <row r="530" spans="1:9" ht="24.75" thickBot="1" x14ac:dyDescent="0.3">
      <c r="A530" s="26" t="s">
        <v>489</v>
      </c>
      <c r="B530" s="51">
        <v>13436.48</v>
      </c>
      <c r="C530" s="52">
        <v>43761</v>
      </c>
      <c r="D530" s="26" t="s">
        <v>144</v>
      </c>
      <c r="E530" s="26" t="s">
        <v>498</v>
      </c>
      <c r="F530" s="52">
        <v>43761</v>
      </c>
      <c r="G530" s="26" t="s">
        <v>11</v>
      </c>
      <c r="H530" s="26" t="s">
        <v>12</v>
      </c>
      <c r="I530" s="26" t="s">
        <v>153</v>
      </c>
    </row>
    <row r="531" spans="1:9" ht="24.75" thickBot="1" x14ac:dyDescent="0.3">
      <c r="A531" s="26" t="s">
        <v>489</v>
      </c>
      <c r="B531" s="51">
        <v>13436.48</v>
      </c>
      <c r="C531" s="52">
        <v>43761</v>
      </c>
      <c r="D531" s="26" t="s">
        <v>144</v>
      </c>
      <c r="E531" s="26" t="s">
        <v>499</v>
      </c>
      <c r="F531" s="52">
        <v>43761</v>
      </c>
      <c r="G531" s="26" t="s">
        <v>11</v>
      </c>
      <c r="H531" s="26" t="s">
        <v>12</v>
      </c>
      <c r="I531" s="26" t="s">
        <v>153</v>
      </c>
    </row>
    <row r="532" spans="1:9" ht="15" x14ac:dyDescent="0.25">
      <c r="A532" s="54"/>
      <c r="B532" s="54"/>
      <c r="C532" s="54"/>
      <c r="D532" s="54"/>
      <c r="E532" s="54"/>
      <c r="F532" s="54"/>
      <c r="G532" s="54"/>
      <c r="H532" s="54"/>
      <c r="I532" s="54"/>
    </row>
    <row r="533" spans="1:9" ht="15" x14ac:dyDescent="0.25">
      <c r="A533" s="54"/>
      <c r="B533" s="54"/>
      <c r="C533" s="54"/>
      <c r="D533" s="54"/>
      <c r="E533" s="54"/>
      <c r="F533" s="54"/>
      <c r="G533" s="54"/>
      <c r="H533" s="54"/>
      <c r="I533" s="54"/>
    </row>
    <row r="534" spans="1:9" thickBot="1" x14ac:dyDescent="0.3">
      <c r="A534" s="54"/>
      <c r="B534" s="54"/>
      <c r="C534" s="54"/>
      <c r="D534" s="54"/>
      <c r="E534" s="54"/>
      <c r="F534" s="54"/>
      <c r="G534" s="54"/>
      <c r="H534" s="54"/>
      <c r="I534" s="54"/>
    </row>
    <row r="535" spans="1:9" ht="24.75" thickBot="1" x14ac:dyDescent="0.3">
      <c r="A535" s="20" t="s">
        <v>489</v>
      </c>
      <c r="B535" s="41">
        <v>13436.48</v>
      </c>
      <c r="C535" s="43">
        <v>43761</v>
      </c>
      <c r="D535" s="20" t="s">
        <v>144</v>
      </c>
      <c r="E535" s="20" t="s">
        <v>500</v>
      </c>
      <c r="F535" s="43">
        <v>43761</v>
      </c>
      <c r="G535" s="20" t="s">
        <v>11</v>
      </c>
      <c r="H535" s="20" t="s">
        <v>12</v>
      </c>
      <c r="I535" s="20" t="s">
        <v>153</v>
      </c>
    </row>
    <row r="536" spans="1:9" ht="24.75" thickBot="1" x14ac:dyDescent="0.3">
      <c r="A536" s="20" t="s">
        <v>489</v>
      </c>
      <c r="B536" s="41">
        <v>13436.48</v>
      </c>
      <c r="C536" s="43">
        <v>43761</v>
      </c>
      <c r="D536" s="20" t="s">
        <v>144</v>
      </c>
      <c r="E536" s="20" t="s">
        <v>501</v>
      </c>
      <c r="F536" s="43">
        <v>43761</v>
      </c>
      <c r="G536" s="20" t="s">
        <v>11</v>
      </c>
      <c r="H536" s="20" t="s">
        <v>12</v>
      </c>
      <c r="I536" s="20" t="s">
        <v>153</v>
      </c>
    </row>
    <row r="537" spans="1:9" ht="24.75" thickBot="1" x14ac:dyDescent="0.3">
      <c r="A537" s="20" t="s">
        <v>489</v>
      </c>
      <c r="B537" s="41">
        <v>13436.48</v>
      </c>
      <c r="C537" s="43">
        <v>43761</v>
      </c>
      <c r="D537" s="20" t="s">
        <v>144</v>
      </c>
      <c r="E537" s="20" t="s">
        <v>502</v>
      </c>
      <c r="F537" s="43">
        <v>43761</v>
      </c>
      <c r="G537" s="20" t="s">
        <v>11</v>
      </c>
      <c r="H537" s="20" t="s">
        <v>12</v>
      </c>
      <c r="I537" s="20" t="s">
        <v>153</v>
      </c>
    </row>
    <row r="538" spans="1:9" thickBot="1" x14ac:dyDescent="0.3">
      <c r="A538" s="14" t="s">
        <v>503</v>
      </c>
      <c r="B538" s="11">
        <v>0</v>
      </c>
      <c r="C538" s="32">
        <v>43761</v>
      </c>
      <c r="D538" s="13" t="s">
        <v>144</v>
      </c>
      <c r="E538" s="13" t="s">
        <v>504</v>
      </c>
      <c r="F538" s="32">
        <v>43761</v>
      </c>
      <c r="G538" s="13" t="s">
        <v>11</v>
      </c>
      <c r="H538" s="13" t="s">
        <v>12</v>
      </c>
      <c r="I538" s="13" t="s">
        <v>153</v>
      </c>
    </row>
    <row r="539" spans="1:9" thickBot="1" x14ac:dyDescent="0.3">
      <c r="A539" s="14" t="s">
        <v>503</v>
      </c>
      <c r="B539" s="11">
        <v>0</v>
      </c>
      <c r="C539" s="32">
        <v>43761</v>
      </c>
      <c r="D539" s="13" t="s">
        <v>144</v>
      </c>
      <c r="E539" s="13" t="s">
        <v>505</v>
      </c>
      <c r="F539" s="32">
        <v>43761</v>
      </c>
      <c r="G539" s="13" t="s">
        <v>11</v>
      </c>
      <c r="H539" s="13" t="s">
        <v>12</v>
      </c>
      <c r="I539" s="13" t="s">
        <v>153</v>
      </c>
    </row>
    <row r="540" spans="1:9" thickBot="1" x14ac:dyDescent="0.3">
      <c r="A540" s="14" t="s">
        <v>503</v>
      </c>
      <c r="B540" s="11">
        <v>0</v>
      </c>
      <c r="C540" s="32">
        <v>43761</v>
      </c>
      <c r="D540" s="13" t="s">
        <v>144</v>
      </c>
      <c r="E540" s="13" t="s">
        <v>506</v>
      </c>
      <c r="F540" s="32">
        <v>43761</v>
      </c>
      <c r="G540" s="13" t="s">
        <v>11</v>
      </c>
      <c r="H540" s="13" t="s">
        <v>12</v>
      </c>
      <c r="I540" s="13" t="s">
        <v>153</v>
      </c>
    </row>
    <row r="541" spans="1:9" thickBot="1" x14ac:dyDescent="0.3">
      <c r="A541" s="14" t="s">
        <v>503</v>
      </c>
      <c r="B541" s="11">
        <v>0</v>
      </c>
      <c r="C541" s="32">
        <v>43761</v>
      </c>
      <c r="D541" s="13" t="s">
        <v>144</v>
      </c>
      <c r="E541" s="13" t="s">
        <v>507</v>
      </c>
      <c r="F541" s="32">
        <v>43761</v>
      </c>
      <c r="G541" s="13" t="s">
        <v>11</v>
      </c>
      <c r="H541" s="13" t="s">
        <v>12</v>
      </c>
      <c r="I541" s="13" t="s">
        <v>153</v>
      </c>
    </row>
    <row r="542" spans="1:9" thickBot="1" x14ac:dyDescent="0.3">
      <c r="A542" s="14" t="s">
        <v>503</v>
      </c>
      <c r="B542" s="11">
        <v>0</v>
      </c>
      <c r="C542" s="32">
        <v>43761</v>
      </c>
      <c r="D542" s="13" t="s">
        <v>144</v>
      </c>
      <c r="E542" s="13" t="s">
        <v>508</v>
      </c>
      <c r="F542" s="32">
        <v>43761</v>
      </c>
      <c r="G542" s="13" t="s">
        <v>11</v>
      </c>
      <c r="H542" s="13" t="s">
        <v>12</v>
      </c>
      <c r="I542" s="13" t="s">
        <v>153</v>
      </c>
    </row>
    <row r="543" spans="1:9" thickBot="1" x14ac:dyDescent="0.3">
      <c r="A543" s="20" t="s">
        <v>503</v>
      </c>
      <c r="B543" s="21">
        <v>0</v>
      </c>
      <c r="C543" s="34">
        <v>43761</v>
      </c>
      <c r="D543" s="23" t="s">
        <v>144</v>
      </c>
      <c r="E543" s="23" t="s">
        <v>509</v>
      </c>
      <c r="F543" s="34">
        <v>43761</v>
      </c>
      <c r="G543" s="23" t="s">
        <v>11</v>
      </c>
      <c r="H543" s="23" t="s">
        <v>12</v>
      </c>
      <c r="I543" s="23" t="s">
        <v>153</v>
      </c>
    </row>
    <row r="544" spans="1:9" thickBot="1" x14ac:dyDescent="0.3">
      <c r="A544" s="14" t="s">
        <v>503</v>
      </c>
      <c r="B544" s="11">
        <v>0</v>
      </c>
      <c r="C544" s="32">
        <v>43761</v>
      </c>
      <c r="D544" s="13" t="s">
        <v>144</v>
      </c>
      <c r="E544" s="13" t="s">
        <v>510</v>
      </c>
      <c r="F544" s="32">
        <v>43761</v>
      </c>
      <c r="G544" s="13" t="s">
        <v>11</v>
      </c>
      <c r="H544" s="13" t="s">
        <v>12</v>
      </c>
      <c r="I544" s="13" t="s">
        <v>153</v>
      </c>
    </row>
    <row r="545" spans="1:9" thickBot="1" x14ac:dyDescent="0.3">
      <c r="A545" s="14" t="s">
        <v>503</v>
      </c>
      <c r="B545" s="11">
        <v>0</v>
      </c>
      <c r="C545" s="32">
        <v>43761</v>
      </c>
      <c r="D545" s="13" t="s">
        <v>144</v>
      </c>
      <c r="E545" s="13" t="s">
        <v>511</v>
      </c>
      <c r="F545" s="32">
        <v>43761</v>
      </c>
      <c r="G545" s="13" t="s">
        <v>11</v>
      </c>
      <c r="H545" s="13" t="s">
        <v>12</v>
      </c>
      <c r="I545" s="13" t="s">
        <v>153</v>
      </c>
    </row>
    <row r="546" spans="1:9" thickBot="1" x14ac:dyDescent="0.3">
      <c r="A546" s="14" t="s">
        <v>503</v>
      </c>
      <c r="B546" s="11">
        <v>0</v>
      </c>
      <c r="C546" s="32">
        <v>43761</v>
      </c>
      <c r="D546" s="13" t="s">
        <v>144</v>
      </c>
      <c r="E546" s="13" t="s">
        <v>512</v>
      </c>
      <c r="F546" s="32">
        <v>43761</v>
      </c>
      <c r="G546" s="13" t="s">
        <v>11</v>
      </c>
      <c r="H546" s="13" t="s">
        <v>12</v>
      </c>
      <c r="I546" s="13" t="s">
        <v>153</v>
      </c>
    </row>
    <row r="547" spans="1:9" thickBot="1" x14ac:dyDescent="0.3">
      <c r="A547" s="14" t="s">
        <v>503</v>
      </c>
      <c r="B547" s="11">
        <v>0</v>
      </c>
      <c r="C547" s="32">
        <v>43761</v>
      </c>
      <c r="D547" s="13" t="s">
        <v>144</v>
      </c>
      <c r="E547" s="13" t="s">
        <v>513</v>
      </c>
      <c r="F547" s="32">
        <v>43761</v>
      </c>
      <c r="G547" s="13" t="s">
        <v>11</v>
      </c>
      <c r="H547" s="13" t="s">
        <v>12</v>
      </c>
      <c r="I547" s="13" t="s">
        <v>153</v>
      </c>
    </row>
    <row r="548" spans="1:9" thickBot="1" x14ac:dyDescent="0.3">
      <c r="A548" s="14" t="s">
        <v>503</v>
      </c>
      <c r="B548" s="11">
        <v>0</v>
      </c>
      <c r="C548" s="32">
        <v>43761</v>
      </c>
      <c r="D548" s="13" t="s">
        <v>144</v>
      </c>
      <c r="E548" s="13" t="s">
        <v>514</v>
      </c>
      <c r="F548" s="32">
        <v>43761</v>
      </c>
      <c r="G548" s="13" t="s">
        <v>11</v>
      </c>
      <c r="H548" s="13" t="s">
        <v>12</v>
      </c>
      <c r="I548" s="13" t="s">
        <v>153</v>
      </c>
    </row>
    <row r="549" spans="1:9" thickBot="1" x14ac:dyDescent="0.3">
      <c r="A549" s="14" t="s">
        <v>503</v>
      </c>
      <c r="B549" s="11">
        <v>0</v>
      </c>
      <c r="C549" s="32">
        <v>43761</v>
      </c>
      <c r="D549" s="13" t="s">
        <v>144</v>
      </c>
      <c r="E549" s="13" t="s">
        <v>515</v>
      </c>
      <c r="F549" s="32">
        <v>43761</v>
      </c>
      <c r="G549" s="13" t="s">
        <v>11</v>
      </c>
      <c r="H549" s="13" t="s">
        <v>12</v>
      </c>
      <c r="I549" s="13" t="s">
        <v>153</v>
      </c>
    </row>
    <row r="550" spans="1:9" thickBot="1" x14ac:dyDescent="0.3">
      <c r="A550" s="14" t="s">
        <v>516</v>
      </c>
      <c r="B550" s="11">
        <v>18734</v>
      </c>
      <c r="C550" s="32">
        <v>43761</v>
      </c>
      <c r="D550" s="13" t="s">
        <v>144</v>
      </c>
      <c r="E550" s="13" t="s">
        <v>517</v>
      </c>
      <c r="F550" s="32">
        <v>43761</v>
      </c>
      <c r="G550" s="13" t="s">
        <v>11</v>
      </c>
      <c r="H550" s="13" t="s">
        <v>12</v>
      </c>
      <c r="I550" s="13" t="s">
        <v>153</v>
      </c>
    </row>
    <row r="551" spans="1:9" thickBot="1" x14ac:dyDescent="0.3">
      <c r="A551" s="14" t="s">
        <v>518</v>
      </c>
      <c r="B551" s="11">
        <v>18734</v>
      </c>
      <c r="C551" s="32">
        <v>43761</v>
      </c>
      <c r="D551" s="13" t="s">
        <v>144</v>
      </c>
      <c r="E551" s="13" t="s">
        <v>519</v>
      </c>
      <c r="F551" s="32">
        <v>43761</v>
      </c>
      <c r="G551" s="13" t="s">
        <v>11</v>
      </c>
      <c r="H551" s="13" t="s">
        <v>12</v>
      </c>
      <c r="I551" s="13" t="s">
        <v>153</v>
      </c>
    </row>
    <row r="552" spans="1:9" thickBot="1" x14ac:dyDescent="0.3">
      <c r="A552" s="14" t="s">
        <v>520</v>
      </c>
      <c r="B552" s="11">
        <v>18734</v>
      </c>
      <c r="C552" s="32">
        <v>43761</v>
      </c>
      <c r="D552" s="13" t="s">
        <v>144</v>
      </c>
      <c r="E552" s="13" t="s">
        <v>521</v>
      </c>
      <c r="F552" s="32">
        <v>43761</v>
      </c>
      <c r="G552" s="13" t="s">
        <v>11</v>
      </c>
      <c r="H552" s="13" t="s">
        <v>12</v>
      </c>
      <c r="I552" s="13" t="s">
        <v>153</v>
      </c>
    </row>
    <row r="553" spans="1:9" ht="24.75" thickBot="1" x14ac:dyDescent="0.3">
      <c r="A553" s="20" t="s">
        <v>557</v>
      </c>
      <c r="B553" s="41">
        <v>7819</v>
      </c>
      <c r="C553" s="42">
        <v>43740</v>
      </c>
      <c r="D553" s="23" t="s">
        <v>558</v>
      </c>
      <c r="E553" s="23" t="s">
        <v>523</v>
      </c>
      <c r="F553" s="22">
        <v>43740</v>
      </c>
      <c r="G553" s="23" t="s">
        <v>11</v>
      </c>
      <c r="H553" s="23" t="s">
        <v>12</v>
      </c>
      <c r="I553" s="23" t="s">
        <v>153</v>
      </c>
    </row>
    <row r="554" spans="1:9" ht="24.75" thickBot="1" x14ac:dyDescent="0.3">
      <c r="A554" s="20" t="s">
        <v>559</v>
      </c>
      <c r="B554" s="41">
        <v>44147.92</v>
      </c>
      <c r="C554" s="43">
        <v>43732</v>
      </c>
      <c r="D554" s="20" t="s">
        <v>144</v>
      </c>
      <c r="E554" s="20" t="s">
        <v>524</v>
      </c>
      <c r="F554" s="43">
        <v>43732</v>
      </c>
      <c r="G554" s="20" t="s">
        <v>11</v>
      </c>
      <c r="H554" s="20" t="s">
        <v>12</v>
      </c>
      <c r="I554" s="20" t="s">
        <v>525</v>
      </c>
    </row>
    <row r="555" spans="1:9" ht="24.75" thickBot="1" x14ac:dyDescent="0.3">
      <c r="A555" s="20" t="s">
        <v>560</v>
      </c>
      <c r="B555" s="41">
        <v>44147.92</v>
      </c>
      <c r="C555" s="43">
        <v>43732</v>
      </c>
      <c r="D555" s="20" t="s">
        <v>144</v>
      </c>
      <c r="E555" s="20" t="s">
        <v>526</v>
      </c>
      <c r="F555" s="43">
        <v>43732</v>
      </c>
      <c r="G555" s="20" t="s">
        <v>11</v>
      </c>
      <c r="H555" s="20" t="s">
        <v>12</v>
      </c>
      <c r="I555" s="20" t="s">
        <v>525</v>
      </c>
    </row>
    <row r="556" spans="1:9" ht="24.75" thickBot="1" x14ac:dyDescent="0.3">
      <c r="A556" s="20" t="s">
        <v>561</v>
      </c>
      <c r="B556" s="41">
        <v>44147.92</v>
      </c>
      <c r="C556" s="43">
        <v>43732</v>
      </c>
      <c r="D556" s="20" t="s">
        <v>144</v>
      </c>
      <c r="E556" s="20" t="s">
        <v>527</v>
      </c>
      <c r="F556" s="43">
        <v>43732</v>
      </c>
      <c r="G556" s="20" t="s">
        <v>11</v>
      </c>
      <c r="H556" s="20" t="s">
        <v>12</v>
      </c>
      <c r="I556" s="20" t="s">
        <v>525</v>
      </c>
    </row>
    <row r="557" spans="1:9" ht="24.75" thickBot="1" x14ac:dyDescent="0.3">
      <c r="A557" s="20" t="s">
        <v>562</v>
      </c>
      <c r="B557" s="41">
        <v>44147.92</v>
      </c>
      <c r="C557" s="43">
        <v>43732</v>
      </c>
      <c r="D557" s="20" t="s">
        <v>144</v>
      </c>
      <c r="E557" s="20" t="s">
        <v>528</v>
      </c>
      <c r="F557" s="43">
        <v>43732</v>
      </c>
      <c r="G557" s="20" t="s">
        <v>11</v>
      </c>
      <c r="H557" s="20" t="s">
        <v>12</v>
      </c>
      <c r="I557" s="20" t="s">
        <v>525</v>
      </c>
    </row>
    <row r="558" spans="1:9" ht="24.75" thickBot="1" x14ac:dyDescent="0.3">
      <c r="A558" s="20" t="s">
        <v>563</v>
      </c>
      <c r="B558" s="41">
        <v>44147.92</v>
      </c>
      <c r="C558" s="43">
        <v>43732</v>
      </c>
      <c r="D558" s="20" t="s">
        <v>144</v>
      </c>
      <c r="E558" s="20" t="s">
        <v>529</v>
      </c>
      <c r="F558" s="43">
        <v>43732</v>
      </c>
      <c r="G558" s="20" t="s">
        <v>11</v>
      </c>
      <c r="H558" s="20" t="s">
        <v>12</v>
      </c>
      <c r="I558" s="20" t="s">
        <v>525</v>
      </c>
    </row>
    <row r="559" spans="1:9" ht="24.75" thickBot="1" x14ac:dyDescent="0.3">
      <c r="A559" s="20" t="s">
        <v>564</v>
      </c>
      <c r="B559" s="41">
        <v>44147.92</v>
      </c>
      <c r="C559" s="43">
        <v>43732</v>
      </c>
      <c r="D559" s="20" t="s">
        <v>144</v>
      </c>
      <c r="E559" s="20" t="s">
        <v>530</v>
      </c>
      <c r="F559" s="43">
        <v>43732</v>
      </c>
      <c r="G559" s="20" t="s">
        <v>11</v>
      </c>
      <c r="H559" s="20" t="s">
        <v>12</v>
      </c>
      <c r="I559" s="20" t="s">
        <v>525</v>
      </c>
    </row>
    <row r="560" spans="1:9" ht="24.75" thickBot="1" x14ac:dyDescent="0.3">
      <c r="A560" s="20" t="s">
        <v>565</v>
      </c>
      <c r="B560" s="41">
        <v>135427.6</v>
      </c>
      <c r="C560" s="43">
        <v>43732</v>
      </c>
      <c r="D560" s="20" t="s">
        <v>144</v>
      </c>
      <c r="E560" s="20" t="s">
        <v>531</v>
      </c>
      <c r="F560" s="43">
        <v>43732</v>
      </c>
      <c r="G560" s="20" t="s">
        <v>11</v>
      </c>
      <c r="H560" s="20" t="s">
        <v>12</v>
      </c>
      <c r="I560" s="20" t="s">
        <v>525</v>
      </c>
    </row>
    <row r="561" spans="1:9" ht="24.75" thickBot="1" x14ac:dyDescent="0.3">
      <c r="A561" s="20" t="s">
        <v>566</v>
      </c>
      <c r="B561" s="41">
        <v>135427.6</v>
      </c>
      <c r="C561" s="43">
        <v>43732</v>
      </c>
      <c r="D561" s="20" t="s">
        <v>144</v>
      </c>
      <c r="E561" s="20" t="s">
        <v>532</v>
      </c>
      <c r="F561" s="43">
        <v>43732</v>
      </c>
      <c r="G561" s="20" t="s">
        <v>11</v>
      </c>
      <c r="H561" s="20" t="s">
        <v>12</v>
      </c>
      <c r="I561" s="20" t="s">
        <v>525</v>
      </c>
    </row>
    <row r="562" spans="1:9" ht="24.75" thickBot="1" x14ac:dyDescent="0.3">
      <c r="A562" s="14" t="s">
        <v>533</v>
      </c>
      <c r="B562" s="11">
        <v>5771</v>
      </c>
      <c r="C562" s="32">
        <v>43732</v>
      </c>
      <c r="D562" s="13" t="s">
        <v>144</v>
      </c>
      <c r="E562" s="13" t="s">
        <v>534</v>
      </c>
      <c r="F562" s="32">
        <v>43732</v>
      </c>
      <c r="G562" s="13" t="s">
        <v>11</v>
      </c>
      <c r="H562" s="13" t="s">
        <v>12</v>
      </c>
      <c r="I562" s="13" t="s">
        <v>525</v>
      </c>
    </row>
    <row r="563" spans="1:9" ht="24.75" thickBot="1" x14ac:dyDescent="0.3">
      <c r="A563" s="14" t="s">
        <v>533</v>
      </c>
      <c r="B563" s="11">
        <v>5771</v>
      </c>
      <c r="C563" s="32">
        <v>43732</v>
      </c>
      <c r="D563" s="13" t="s">
        <v>144</v>
      </c>
      <c r="E563" s="13" t="s">
        <v>534</v>
      </c>
      <c r="F563" s="32">
        <v>43732</v>
      </c>
      <c r="G563" s="13" t="s">
        <v>11</v>
      </c>
      <c r="H563" s="13" t="s">
        <v>12</v>
      </c>
      <c r="I563" s="13" t="s">
        <v>525</v>
      </c>
    </row>
    <row r="564" spans="1:9" ht="24.75" thickBot="1" x14ac:dyDescent="0.3">
      <c r="A564" s="14" t="s">
        <v>533</v>
      </c>
      <c r="B564" s="11">
        <v>5771</v>
      </c>
      <c r="C564" s="32">
        <v>43732</v>
      </c>
      <c r="D564" s="13" t="s">
        <v>144</v>
      </c>
      <c r="E564" s="13" t="s">
        <v>534</v>
      </c>
      <c r="F564" s="32">
        <v>43732</v>
      </c>
      <c r="G564" s="13" t="s">
        <v>11</v>
      </c>
      <c r="H564" s="13" t="s">
        <v>12</v>
      </c>
      <c r="I564" s="13" t="s">
        <v>525</v>
      </c>
    </row>
    <row r="565" spans="1:9" ht="24.75" thickBot="1" x14ac:dyDescent="0.3">
      <c r="A565" s="14" t="s">
        <v>533</v>
      </c>
      <c r="B565" s="11">
        <v>5771</v>
      </c>
      <c r="C565" s="32">
        <v>43732</v>
      </c>
      <c r="D565" s="13" t="s">
        <v>144</v>
      </c>
      <c r="E565" s="13" t="s">
        <v>534</v>
      </c>
      <c r="F565" s="32">
        <v>43732</v>
      </c>
      <c r="G565" s="13" t="s">
        <v>11</v>
      </c>
      <c r="H565" s="13" t="s">
        <v>12</v>
      </c>
      <c r="I565" s="13" t="s">
        <v>525</v>
      </c>
    </row>
    <row r="566" spans="1:9" ht="24.75" thickBot="1" x14ac:dyDescent="0.3">
      <c r="A566" s="14" t="s">
        <v>533</v>
      </c>
      <c r="B566" s="11">
        <v>5771</v>
      </c>
      <c r="C566" s="32">
        <v>43732</v>
      </c>
      <c r="D566" s="13" t="s">
        <v>144</v>
      </c>
      <c r="E566" s="13" t="s">
        <v>534</v>
      </c>
      <c r="F566" s="32">
        <v>43732</v>
      </c>
      <c r="G566" s="13" t="s">
        <v>11</v>
      </c>
      <c r="H566" s="13" t="s">
        <v>12</v>
      </c>
      <c r="I566" s="13" t="s">
        <v>525</v>
      </c>
    </row>
    <row r="567" spans="1:9" ht="24.75" thickBot="1" x14ac:dyDescent="0.3">
      <c r="A567" s="14" t="s">
        <v>533</v>
      </c>
      <c r="B567" s="11">
        <v>5771</v>
      </c>
      <c r="C567" s="32">
        <v>43732</v>
      </c>
      <c r="D567" s="13" t="s">
        <v>144</v>
      </c>
      <c r="E567" s="13" t="s">
        <v>534</v>
      </c>
      <c r="F567" s="32">
        <v>43732</v>
      </c>
      <c r="G567" s="13" t="s">
        <v>11</v>
      </c>
      <c r="H567" s="13" t="s">
        <v>12</v>
      </c>
      <c r="I567" s="13" t="s">
        <v>525</v>
      </c>
    </row>
    <row r="568" spans="1:9" ht="24.75" thickBot="1" x14ac:dyDescent="0.3">
      <c r="A568" s="14" t="s">
        <v>533</v>
      </c>
      <c r="B568" s="11">
        <v>5771</v>
      </c>
      <c r="C568" s="32">
        <v>43732</v>
      </c>
      <c r="D568" s="13" t="s">
        <v>144</v>
      </c>
      <c r="E568" s="13" t="s">
        <v>534</v>
      </c>
      <c r="F568" s="32">
        <v>43732</v>
      </c>
      <c r="G568" s="13" t="s">
        <v>11</v>
      </c>
      <c r="H568" s="13" t="s">
        <v>12</v>
      </c>
      <c r="I568" s="13" t="s">
        <v>525</v>
      </c>
    </row>
    <row r="569" spans="1:9" ht="24.75" thickBot="1" x14ac:dyDescent="0.3">
      <c r="A569" s="14" t="s">
        <v>533</v>
      </c>
      <c r="B569" s="11">
        <v>5771</v>
      </c>
      <c r="C569" s="32">
        <v>43732</v>
      </c>
      <c r="D569" s="13" t="s">
        <v>144</v>
      </c>
      <c r="E569" s="13" t="s">
        <v>534</v>
      </c>
      <c r="F569" s="32">
        <v>43732</v>
      </c>
      <c r="G569" s="13" t="s">
        <v>11</v>
      </c>
      <c r="H569" s="13" t="s">
        <v>12</v>
      </c>
      <c r="I569" s="13" t="s">
        <v>525</v>
      </c>
    </row>
    <row r="570" spans="1:9" ht="24.75" thickBot="1" x14ac:dyDescent="0.3">
      <c r="A570" s="14" t="s">
        <v>533</v>
      </c>
      <c r="B570" s="11">
        <v>5771</v>
      </c>
      <c r="C570" s="32">
        <v>43732</v>
      </c>
      <c r="D570" s="13" t="s">
        <v>144</v>
      </c>
      <c r="E570" s="13" t="s">
        <v>534</v>
      </c>
      <c r="F570" s="32">
        <v>43732</v>
      </c>
      <c r="G570" s="13" t="s">
        <v>11</v>
      </c>
      <c r="H570" s="13" t="s">
        <v>12</v>
      </c>
      <c r="I570" s="13" t="s">
        <v>525</v>
      </c>
    </row>
    <row r="571" spans="1:9" ht="24.75" thickBot="1" x14ac:dyDescent="0.3">
      <c r="A571" s="14" t="s">
        <v>533</v>
      </c>
      <c r="B571" s="11">
        <v>5771</v>
      </c>
      <c r="C571" s="32">
        <v>43732</v>
      </c>
      <c r="D571" s="13" t="s">
        <v>144</v>
      </c>
      <c r="E571" s="13" t="s">
        <v>534</v>
      </c>
      <c r="F571" s="32">
        <v>43732</v>
      </c>
      <c r="G571" s="13" t="s">
        <v>11</v>
      </c>
      <c r="H571" s="13" t="s">
        <v>12</v>
      </c>
      <c r="I571" s="13" t="s">
        <v>525</v>
      </c>
    </row>
    <row r="572" spans="1:9" ht="15.75" customHeight="1" thickBot="1" x14ac:dyDescent="0.3">
      <c r="A572" s="14" t="s">
        <v>533</v>
      </c>
      <c r="B572" s="11">
        <v>5771</v>
      </c>
      <c r="C572" s="32">
        <v>43732</v>
      </c>
      <c r="D572" s="13" t="s">
        <v>144</v>
      </c>
      <c r="E572" s="13" t="s">
        <v>534</v>
      </c>
      <c r="F572" s="32">
        <v>43732</v>
      </c>
      <c r="G572" s="13" t="s">
        <v>11</v>
      </c>
      <c r="H572" s="13" t="s">
        <v>12</v>
      </c>
      <c r="I572" s="13" t="s">
        <v>525</v>
      </c>
    </row>
    <row r="573" spans="1:9" ht="24.75" thickBot="1" x14ac:dyDescent="0.3">
      <c r="A573" s="14" t="s">
        <v>533</v>
      </c>
      <c r="B573" s="11">
        <v>5771</v>
      </c>
      <c r="C573" s="32">
        <v>43732</v>
      </c>
      <c r="D573" s="13" t="s">
        <v>144</v>
      </c>
      <c r="E573" s="13" t="s">
        <v>534</v>
      </c>
      <c r="F573" s="32">
        <v>43732</v>
      </c>
      <c r="G573" s="13" t="s">
        <v>11</v>
      </c>
      <c r="H573" s="13" t="s">
        <v>12</v>
      </c>
      <c r="I573" s="13" t="s">
        <v>525</v>
      </c>
    </row>
    <row r="574" spans="1:9" ht="24.75" thickBot="1" x14ac:dyDescent="0.3">
      <c r="A574" s="14" t="s">
        <v>533</v>
      </c>
      <c r="B574" s="11">
        <v>5771</v>
      </c>
      <c r="C574" s="32">
        <v>43732</v>
      </c>
      <c r="D574" s="13" t="s">
        <v>144</v>
      </c>
      <c r="E574" s="13" t="s">
        <v>534</v>
      </c>
      <c r="F574" s="32">
        <v>43732</v>
      </c>
      <c r="G574" s="13" t="s">
        <v>11</v>
      </c>
      <c r="H574" s="13" t="s">
        <v>12</v>
      </c>
      <c r="I574" s="13" t="s">
        <v>525</v>
      </c>
    </row>
    <row r="575" spans="1:9" ht="24.75" thickBot="1" x14ac:dyDescent="0.3">
      <c r="A575" s="14" t="s">
        <v>533</v>
      </c>
      <c r="B575" s="11">
        <v>5771</v>
      </c>
      <c r="C575" s="32">
        <v>43732</v>
      </c>
      <c r="D575" s="13" t="s">
        <v>144</v>
      </c>
      <c r="E575" s="13" t="s">
        <v>534</v>
      </c>
      <c r="F575" s="32">
        <v>43732</v>
      </c>
      <c r="G575" s="13" t="s">
        <v>11</v>
      </c>
      <c r="H575" s="13" t="s">
        <v>12</v>
      </c>
      <c r="I575" s="13" t="s">
        <v>525</v>
      </c>
    </row>
    <row r="576" spans="1:9" ht="15.75" customHeight="1" thickBot="1" x14ac:dyDescent="0.3">
      <c r="A576" s="14" t="s">
        <v>533</v>
      </c>
      <c r="B576" s="11">
        <v>5771</v>
      </c>
      <c r="C576" s="32">
        <v>43732</v>
      </c>
      <c r="D576" s="13" t="s">
        <v>144</v>
      </c>
      <c r="E576" s="13" t="s">
        <v>534</v>
      </c>
      <c r="F576" s="32">
        <v>43732</v>
      </c>
      <c r="G576" s="13" t="s">
        <v>11</v>
      </c>
      <c r="H576" s="13" t="s">
        <v>12</v>
      </c>
      <c r="I576" s="13" t="s">
        <v>525</v>
      </c>
    </row>
    <row r="577" spans="1:9" ht="24.75" thickBot="1" x14ac:dyDescent="0.3">
      <c r="A577" s="14" t="s">
        <v>533</v>
      </c>
      <c r="B577" s="11">
        <v>5771</v>
      </c>
      <c r="C577" s="32">
        <v>43732</v>
      </c>
      <c r="D577" s="13" t="s">
        <v>144</v>
      </c>
      <c r="E577" s="13" t="s">
        <v>534</v>
      </c>
      <c r="F577" s="32">
        <v>43732</v>
      </c>
      <c r="G577" s="13" t="s">
        <v>11</v>
      </c>
      <c r="H577" s="13" t="s">
        <v>12</v>
      </c>
      <c r="I577" s="13" t="s">
        <v>525</v>
      </c>
    </row>
    <row r="578" spans="1:9" ht="34.5" customHeight="1" thickBot="1" x14ac:dyDescent="0.3">
      <c r="A578" s="20" t="s">
        <v>567</v>
      </c>
      <c r="B578" s="41">
        <v>43540.34</v>
      </c>
      <c r="C578" s="43">
        <v>43732</v>
      </c>
      <c r="D578" s="20" t="s">
        <v>144</v>
      </c>
      <c r="E578" s="20" t="s">
        <v>535</v>
      </c>
      <c r="F578" s="43">
        <v>43732</v>
      </c>
      <c r="G578" s="20" t="s">
        <v>11</v>
      </c>
      <c r="H578" s="20" t="s">
        <v>12</v>
      </c>
      <c r="I578" s="20" t="s">
        <v>525</v>
      </c>
    </row>
    <row r="579" spans="1:9" ht="24.75" thickBot="1" x14ac:dyDescent="0.3">
      <c r="A579" s="19" t="s">
        <v>568</v>
      </c>
      <c r="B579" s="55">
        <v>26044.53</v>
      </c>
      <c r="C579" s="56">
        <v>43732</v>
      </c>
      <c r="D579" s="19" t="s">
        <v>144</v>
      </c>
      <c r="E579" s="19" t="s">
        <v>536</v>
      </c>
      <c r="F579" s="56">
        <v>43732</v>
      </c>
      <c r="G579" s="19" t="s">
        <v>11</v>
      </c>
      <c r="H579" s="19" t="s">
        <v>12</v>
      </c>
      <c r="I579" s="19" t="s">
        <v>525</v>
      </c>
    </row>
    <row r="580" spans="1:9" ht="37.5" customHeight="1" thickBot="1" x14ac:dyDescent="0.3">
      <c r="A580" s="20" t="s">
        <v>569</v>
      </c>
      <c r="B580" s="41">
        <v>26044.53</v>
      </c>
      <c r="C580" s="43">
        <v>43732</v>
      </c>
      <c r="D580" s="20" t="s">
        <v>144</v>
      </c>
      <c r="E580" s="20" t="s">
        <v>537</v>
      </c>
      <c r="F580" s="43">
        <v>43732</v>
      </c>
      <c r="G580" s="20" t="s">
        <v>11</v>
      </c>
      <c r="H580" s="20" t="s">
        <v>12</v>
      </c>
      <c r="I580" s="20" t="s">
        <v>525</v>
      </c>
    </row>
    <row r="581" spans="1:9" ht="24.75" thickBot="1" x14ac:dyDescent="0.3">
      <c r="A581" s="19" t="s">
        <v>570</v>
      </c>
      <c r="B581" s="55">
        <v>26044.53</v>
      </c>
      <c r="C581" s="56">
        <v>43732</v>
      </c>
      <c r="D581" s="19" t="s">
        <v>144</v>
      </c>
      <c r="E581" s="19" t="s">
        <v>538</v>
      </c>
      <c r="F581" s="56">
        <v>43732</v>
      </c>
      <c r="G581" s="19" t="s">
        <v>11</v>
      </c>
      <c r="H581" s="19" t="s">
        <v>12</v>
      </c>
      <c r="I581" s="19" t="s">
        <v>525</v>
      </c>
    </row>
    <row r="582" spans="1:9" ht="24.75" thickBot="1" x14ac:dyDescent="0.3">
      <c r="A582" s="20" t="s">
        <v>571</v>
      </c>
      <c r="B582" s="41">
        <v>26044.53</v>
      </c>
      <c r="C582" s="43">
        <v>43732</v>
      </c>
      <c r="D582" s="20" t="s">
        <v>144</v>
      </c>
      <c r="E582" s="20" t="s">
        <v>539</v>
      </c>
      <c r="F582" s="43">
        <v>43732</v>
      </c>
      <c r="G582" s="20" t="s">
        <v>11</v>
      </c>
      <c r="H582" s="20" t="s">
        <v>12</v>
      </c>
      <c r="I582" s="20" t="s">
        <v>525</v>
      </c>
    </row>
    <row r="583" spans="1:9" ht="24.75" thickBot="1" x14ac:dyDescent="0.3">
      <c r="A583" s="19" t="s">
        <v>572</v>
      </c>
      <c r="B583" s="55">
        <v>26044.53</v>
      </c>
      <c r="C583" s="56">
        <v>43732</v>
      </c>
      <c r="D583" s="19" t="s">
        <v>144</v>
      </c>
      <c r="E583" s="19" t="s">
        <v>540</v>
      </c>
      <c r="F583" s="56">
        <v>43732</v>
      </c>
      <c r="G583" s="19" t="s">
        <v>11</v>
      </c>
      <c r="H583" s="19" t="s">
        <v>12</v>
      </c>
      <c r="I583" s="19" t="s">
        <v>525</v>
      </c>
    </row>
    <row r="584" spans="1:9" ht="34.5" customHeight="1" thickBot="1" x14ac:dyDescent="0.3">
      <c r="A584" s="20" t="s">
        <v>573</v>
      </c>
      <c r="B584" s="41">
        <v>26044.53</v>
      </c>
      <c r="C584" s="43">
        <v>43732</v>
      </c>
      <c r="D584" s="20" t="s">
        <v>144</v>
      </c>
      <c r="E584" s="20" t="s">
        <v>541</v>
      </c>
      <c r="F584" s="43">
        <v>43732</v>
      </c>
      <c r="G584" s="20" t="s">
        <v>11</v>
      </c>
      <c r="H584" s="20" t="s">
        <v>12</v>
      </c>
      <c r="I584" s="20" t="s">
        <v>525</v>
      </c>
    </row>
    <row r="585" spans="1:9" ht="24.75" thickBot="1" x14ac:dyDescent="0.3">
      <c r="A585" s="19" t="s">
        <v>574</v>
      </c>
      <c r="B585" s="55">
        <v>9018.4500000000007</v>
      </c>
      <c r="C585" s="56">
        <v>43732</v>
      </c>
      <c r="D585" s="19" t="s">
        <v>144</v>
      </c>
      <c r="E585" s="19" t="s">
        <v>542</v>
      </c>
      <c r="F585" s="56">
        <v>43732</v>
      </c>
      <c r="G585" s="19" t="s">
        <v>11</v>
      </c>
      <c r="H585" s="19" t="s">
        <v>12</v>
      </c>
      <c r="I585" s="19" t="s">
        <v>525</v>
      </c>
    </row>
    <row r="586" spans="1:9" ht="24.75" thickBot="1" x14ac:dyDescent="0.3">
      <c r="A586" s="20" t="s">
        <v>575</v>
      </c>
      <c r="B586" s="41">
        <v>9018.4500000000007</v>
      </c>
      <c r="C586" s="43">
        <v>43732</v>
      </c>
      <c r="D586" s="20" t="s">
        <v>144</v>
      </c>
      <c r="E586" s="20" t="s">
        <v>543</v>
      </c>
      <c r="F586" s="43">
        <v>43732</v>
      </c>
      <c r="G586" s="20" t="s">
        <v>11</v>
      </c>
      <c r="H586" s="20" t="s">
        <v>12</v>
      </c>
      <c r="I586" s="20" t="s">
        <v>525</v>
      </c>
    </row>
    <row r="587" spans="1:9" ht="24.75" thickBot="1" x14ac:dyDescent="0.3">
      <c r="A587" s="19" t="s">
        <v>576</v>
      </c>
      <c r="B587" s="55">
        <v>9018.4500000000007</v>
      </c>
      <c r="C587" s="56">
        <v>43732</v>
      </c>
      <c r="D587" s="19" t="s">
        <v>144</v>
      </c>
      <c r="E587" s="19" t="s">
        <v>544</v>
      </c>
      <c r="F587" s="56">
        <v>43732</v>
      </c>
      <c r="G587" s="19" t="s">
        <v>11</v>
      </c>
      <c r="H587" s="19" t="s">
        <v>12</v>
      </c>
      <c r="I587" s="19" t="s">
        <v>525</v>
      </c>
    </row>
    <row r="588" spans="1:9" ht="30" customHeight="1" thickBot="1" x14ac:dyDescent="0.3">
      <c r="A588" s="20" t="s">
        <v>577</v>
      </c>
      <c r="B588" s="41">
        <v>9018.4500000000007</v>
      </c>
      <c r="C588" s="43">
        <v>43732</v>
      </c>
      <c r="D588" s="20" t="s">
        <v>144</v>
      </c>
      <c r="E588" s="20" t="s">
        <v>545</v>
      </c>
      <c r="F588" s="43">
        <v>43732</v>
      </c>
      <c r="G588" s="20" t="s">
        <v>11</v>
      </c>
      <c r="H588" s="20" t="s">
        <v>12</v>
      </c>
      <c r="I588" s="20" t="s">
        <v>525</v>
      </c>
    </row>
    <row r="589" spans="1:9" ht="24.75" thickBot="1" x14ac:dyDescent="0.3">
      <c r="A589" s="19" t="s">
        <v>578</v>
      </c>
      <c r="B589" s="55">
        <v>9018.4500000000007</v>
      </c>
      <c r="C589" s="56">
        <v>43732</v>
      </c>
      <c r="D589" s="19" t="s">
        <v>144</v>
      </c>
      <c r="E589" s="19" t="s">
        <v>546</v>
      </c>
      <c r="F589" s="56">
        <v>43732</v>
      </c>
      <c r="G589" s="19" t="s">
        <v>11</v>
      </c>
      <c r="H589" s="19" t="s">
        <v>12</v>
      </c>
      <c r="I589" s="19" t="s">
        <v>525</v>
      </c>
    </row>
    <row r="590" spans="1:9" ht="24.75" thickBot="1" x14ac:dyDescent="0.3">
      <c r="A590" s="20" t="s">
        <v>579</v>
      </c>
      <c r="B590" s="41">
        <v>9018.4500000000007</v>
      </c>
      <c r="C590" s="43">
        <v>43732</v>
      </c>
      <c r="D590" s="20" t="s">
        <v>144</v>
      </c>
      <c r="E590" s="20" t="s">
        <v>547</v>
      </c>
      <c r="F590" s="43">
        <v>43732</v>
      </c>
      <c r="G590" s="20" t="s">
        <v>11</v>
      </c>
      <c r="H590" s="20" t="s">
        <v>12</v>
      </c>
      <c r="I590" s="20" t="s">
        <v>525</v>
      </c>
    </row>
    <row r="591" spans="1:9" ht="24.75" thickBot="1" x14ac:dyDescent="0.3">
      <c r="A591" s="19" t="s">
        <v>580</v>
      </c>
      <c r="B591" s="55">
        <v>9018.4500000000007</v>
      </c>
      <c r="C591" s="56">
        <v>43732</v>
      </c>
      <c r="D591" s="19" t="s">
        <v>144</v>
      </c>
      <c r="E591" s="19" t="s">
        <v>548</v>
      </c>
      <c r="F591" s="56">
        <v>43732</v>
      </c>
      <c r="G591" s="19" t="s">
        <v>11</v>
      </c>
      <c r="H591" s="19" t="s">
        <v>12</v>
      </c>
      <c r="I591" s="19" t="s">
        <v>525</v>
      </c>
    </row>
    <row r="592" spans="1:9" ht="24.75" thickBot="1" x14ac:dyDescent="0.3">
      <c r="A592" s="20" t="s">
        <v>581</v>
      </c>
      <c r="B592" s="41">
        <v>9018.4500000000007</v>
      </c>
      <c r="C592" s="43">
        <v>43732</v>
      </c>
      <c r="D592" s="20" t="s">
        <v>144</v>
      </c>
      <c r="E592" s="20" t="s">
        <v>549</v>
      </c>
      <c r="F592" s="43">
        <v>43732</v>
      </c>
      <c r="G592" s="20" t="s">
        <v>11</v>
      </c>
      <c r="H592" s="20" t="s">
        <v>12</v>
      </c>
      <c r="I592" s="20" t="s">
        <v>525</v>
      </c>
    </row>
    <row r="593" spans="1:9" ht="24.75" thickBot="1" x14ac:dyDescent="0.3">
      <c r="A593" s="19" t="s">
        <v>582</v>
      </c>
      <c r="B593" s="55">
        <v>9018.4500000000007</v>
      </c>
      <c r="C593" s="56">
        <v>43732</v>
      </c>
      <c r="D593" s="19" t="s">
        <v>144</v>
      </c>
      <c r="E593" s="19" t="s">
        <v>550</v>
      </c>
      <c r="F593" s="56">
        <v>43732</v>
      </c>
      <c r="G593" s="19" t="s">
        <v>11</v>
      </c>
      <c r="H593" s="19" t="s">
        <v>12</v>
      </c>
      <c r="I593" s="19" t="s">
        <v>525</v>
      </c>
    </row>
    <row r="594" spans="1:9" ht="24.75" thickBot="1" x14ac:dyDescent="0.3">
      <c r="A594" s="20" t="s">
        <v>583</v>
      </c>
      <c r="B594" s="41">
        <v>9018.4500000000007</v>
      </c>
      <c r="C594" s="43">
        <v>43732</v>
      </c>
      <c r="D594" s="20" t="s">
        <v>144</v>
      </c>
      <c r="E594" s="20" t="s">
        <v>551</v>
      </c>
      <c r="F594" s="43">
        <v>43732</v>
      </c>
      <c r="G594" s="20" t="s">
        <v>11</v>
      </c>
      <c r="H594" s="20" t="s">
        <v>12</v>
      </c>
      <c r="I594" s="20" t="s">
        <v>525</v>
      </c>
    </row>
    <row r="595" spans="1:9" ht="33.75" customHeight="1" thickBot="1" x14ac:dyDescent="0.3">
      <c r="A595" s="19" t="s">
        <v>584</v>
      </c>
      <c r="B595" s="55">
        <v>9018.4500000000007</v>
      </c>
      <c r="C595" s="56">
        <v>43732</v>
      </c>
      <c r="D595" s="19" t="s">
        <v>144</v>
      </c>
      <c r="E595" s="19" t="s">
        <v>552</v>
      </c>
      <c r="F595" s="56">
        <v>43732</v>
      </c>
      <c r="G595" s="19" t="s">
        <v>11</v>
      </c>
      <c r="H595" s="19" t="s">
        <v>12</v>
      </c>
      <c r="I595" s="19" t="s">
        <v>525</v>
      </c>
    </row>
    <row r="596" spans="1:9" ht="24.75" thickBot="1" x14ac:dyDescent="0.3">
      <c r="A596" s="20" t="s">
        <v>585</v>
      </c>
      <c r="B596" s="41">
        <v>9018.4500000000007</v>
      </c>
      <c r="C596" s="43">
        <v>43732</v>
      </c>
      <c r="D596" s="20" t="s">
        <v>144</v>
      </c>
      <c r="E596" s="20" t="s">
        <v>553</v>
      </c>
      <c r="F596" s="43">
        <v>43732</v>
      </c>
      <c r="G596" s="20" t="s">
        <v>11</v>
      </c>
      <c r="H596" s="20" t="s">
        <v>12</v>
      </c>
      <c r="I596" s="20" t="s">
        <v>525</v>
      </c>
    </row>
    <row r="597" spans="1:9" ht="24.75" thickBot="1" x14ac:dyDescent="0.3">
      <c r="A597" s="20" t="s">
        <v>586</v>
      </c>
      <c r="B597" s="41">
        <v>9018.4500000000007</v>
      </c>
      <c r="C597" s="43">
        <v>43732</v>
      </c>
      <c r="D597" s="20" t="s">
        <v>144</v>
      </c>
      <c r="E597" s="20" t="s">
        <v>554</v>
      </c>
      <c r="F597" s="43">
        <v>43732</v>
      </c>
      <c r="G597" s="20" t="s">
        <v>11</v>
      </c>
      <c r="H597" s="20" t="s">
        <v>12</v>
      </c>
      <c r="I597" s="20" t="s">
        <v>525</v>
      </c>
    </row>
    <row r="598" spans="1:9" ht="24.75" thickBot="1" x14ac:dyDescent="0.3">
      <c r="A598" s="18" t="s">
        <v>587</v>
      </c>
      <c r="B598" s="44">
        <v>9018.4500000000007</v>
      </c>
      <c r="C598" s="57">
        <v>43732</v>
      </c>
      <c r="D598" s="18" t="s">
        <v>144</v>
      </c>
      <c r="E598" s="18" t="s">
        <v>555</v>
      </c>
      <c r="F598" s="57">
        <v>43732</v>
      </c>
      <c r="G598" s="18" t="s">
        <v>11</v>
      </c>
      <c r="H598" s="18" t="s">
        <v>12</v>
      </c>
      <c r="I598" s="18" t="s">
        <v>525</v>
      </c>
    </row>
    <row r="599" spans="1:9" ht="34.5" customHeight="1" thickBot="1" x14ac:dyDescent="0.3">
      <c r="A599" s="20" t="s">
        <v>588</v>
      </c>
      <c r="B599" s="41">
        <v>9018.4500000000007</v>
      </c>
      <c r="C599" s="43">
        <v>43732</v>
      </c>
      <c r="D599" s="20" t="s">
        <v>144</v>
      </c>
      <c r="E599" s="20" t="s">
        <v>556</v>
      </c>
      <c r="F599" s="43">
        <v>43732</v>
      </c>
      <c r="G599" s="20" t="s">
        <v>11</v>
      </c>
      <c r="H599" s="20" t="s">
        <v>12</v>
      </c>
      <c r="I599" s="20" t="s">
        <v>525</v>
      </c>
    </row>
    <row r="600" spans="1:9" ht="24.75" thickBot="1" x14ac:dyDescent="0.3">
      <c r="A600" s="26" t="s">
        <v>589</v>
      </c>
      <c r="B600" s="29">
        <v>14468.82</v>
      </c>
      <c r="C600" s="52">
        <v>43732</v>
      </c>
      <c r="D600" s="26" t="s">
        <v>144</v>
      </c>
      <c r="E600" s="26" t="s">
        <v>590</v>
      </c>
      <c r="F600" s="52">
        <v>43732</v>
      </c>
      <c r="G600" s="26" t="s">
        <v>11</v>
      </c>
      <c r="H600" s="58" t="s">
        <v>12</v>
      </c>
      <c r="I600" s="26" t="s">
        <v>525</v>
      </c>
    </row>
    <row r="601" spans="1:9" ht="15.75" customHeight="1" thickBot="1" x14ac:dyDescent="0.3">
      <c r="A601" s="26" t="s">
        <v>591</v>
      </c>
      <c r="B601" s="29">
        <v>14468.82</v>
      </c>
      <c r="C601" s="52">
        <v>43732</v>
      </c>
      <c r="D601" s="26" t="s">
        <v>144</v>
      </c>
      <c r="E601" s="26" t="s">
        <v>592</v>
      </c>
      <c r="F601" s="52">
        <v>43732</v>
      </c>
      <c r="G601" s="26" t="s">
        <v>11</v>
      </c>
      <c r="H601" s="58" t="s">
        <v>12</v>
      </c>
      <c r="I601" s="26" t="s">
        <v>525</v>
      </c>
    </row>
    <row r="602" spans="1:9" ht="24.75" thickBot="1" x14ac:dyDescent="0.3">
      <c r="A602" s="26" t="s">
        <v>593</v>
      </c>
      <c r="B602" s="29">
        <v>14468.82</v>
      </c>
      <c r="C602" s="52">
        <v>43732</v>
      </c>
      <c r="D602" s="26" t="s">
        <v>144</v>
      </c>
      <c r="E602" s="26" t="s">
        <v>594</v>
      </c>
      <c r="F602" s="52">
        <v>43732</v>
      </c>
      <c r="G602" s="26" t="s">
        <v>11</v>
      </c>
      <c r="H602" s="58" t="s">
        <v>12</v>
      </c>
      <c r="I602" s="26" t="s">
        <v>525</v>
      </c>
    </row>
    <row r="603" spans="1:9" ht="24.75" thickBot="1" x14ac:dyDescent="0.3">
      <c r="A603" s="26" t="s">
        <v>595</v>
      </c>
      <c r="B603" s="29">
        <v>14468.82</v>
      </c>
      <c r="C603" s="52">
        <v>43732</v>
      </c>
      <c r="D603" s="26" t="s">
        <v>144</v>
      </c>
      <c r="E603" s="26" t="s">
        <v>596</v>
      </c>
      <c r="F603" s="52">
        <v>43732</v>
      </c>
      <c r="G603" s="26" t="s">
        <v>11</v>
      </c>
      <c r="H603" s="58" t="s">
        <v>12</v>
      </c>
      <c r="I603" s="26" t="s">
        <v>525</v>
      </c>
    </row>
    <row r="604" spans="1:9" ht="24.75" thickBot="1" x14ac:dyDescent="0.3">
      <c r="A604" s="26" t="s">
        <v>597</v>
      </c>
      <c r="B604" s="29">
        <v>14468.82</v>
      </c>
      <c r="C604" s="52">
        <v>43732</v>
      </c>
      <c r="D604" s="26" t="s">
        <v>144</v>
      </c>
      <c r="E604" s="26" t="s">
        <v>598</v>
      </c>
      <c r="F604" s="52">
        <v>43732</v>
      </c>
      <c r="G604" s="26" t="s">
        <v>11</v>
      </c>
      <c r="H604" s="58" t="s">
        <v>12</v>
      </c>
      <c r="I604" s="26" t="s">
        <v>525</v>
      </c>
    </row>
    <row r="605" spans="1:9" ht="15.75" customHeight="1" x14ac:dyDescent="0.25">
      <c r="A605" s="85" t="s">
        <v>599</v>
      </c>
      <c r="B605" s="87">
        <v>159726.97</v>
      </c>
      <c r="C605" s="89">
        <v>43732</v>
      </c>
      <c r="D605" s="85" t="s">
        <v>144</v>
      </c>
      <c r="E605" s="35" t="s">
        <v>600</v>
      </c>
      <c r="F605" s="89">
        <v>43732</v>
      </c>
      <c r="G605" s="85" t="s">
        <v>11</v>
      </c>
      <c r="H605" s="91" t="s">
        <v>12</v>
      </c>
      <c r="I605" s="85" t="s">
        <v>525</v>
      </c>
    </row>
    <row r="606" spans="1:9" thickBot="1" x14ac:dyDescent="0.3">
      <c r="A606" s="86"/>
      <c r="B606" s="88"/>
      <c r="C606" s="90"/>
      <c r="D606" s="86"/>
      <c r="E606" s="31"/>
      <c r="F606" s="90"/>
      <c r="G606" s="86"/>
      <c r="H606" s="92"/>
      <c r="I606" s="86"/>
    </row>
    <row r="607" spans="1:9" ht="24.75" thickBot="1" x14ac:dyDescent="0.3">
      <c r="A607" s="26" t="s">
        <v>601</v>
      </c>
      <c r="B607" s="29">
        <v>2681.44</v>
      </c>
      <c r="C607" s="36">
        <v>43732</v>
      </c>
      <c r="D607" s="24" t="s">
        <v>144</v>
      </c>
      <c r="E607" s="26" t="s">
        <v>602</v>
      </c>
      <c r="F607" s="36">
        <v>43732</v>
      </c>
      <c r="G607" s="24" t="s">
        <v>11</v>
      </c>
      <c r="H607" s="59" t="s">
        <v>12</v>
      </c>
      <c r="I607" s="26" t="s">
        <v>525</v>
      </c>
    </row>
    <row r="608" spans="1:9" ht="24.75" thickBot="1" x14ac:dyDescent="0.3">
      <c r="A608" s="26" t="s">
        <v>603</v>
      </c>
      <c r="B608" s="29">
        <v>2681.44</v>
      </c>
      <c r="C608" s="36">
        <v>43732</v>
      </c>
      <c r="D608" s="24" t="s">
        <v>144</v>
      </c>
      <c r="E608" s="26" t="s">
        <v>604</v>
      </c>
      <c r="F608" s="36">
        <v>43732</v>
      </c>
      <c r="G608" s="24" t="s">
        <v>11</v>
      </c>
      <c r="H608" s="59" t="s">
        <v>12</v>
      </c>
      <c r="I608" s="26" t="s">
        <v>525</v>
      </c>
    </row>
    <row r="609" spans="1:9" ht="15.75" customHeight="1" thickBot="1" x14ac:dyDescent="0.3">
      <c r="A609" s="26" t="s">
        <v>605</v>
      </c>
      <c r="B609" s="29">
        <v>2681.44</v>
      </c>
      <c r="C609" s="36">
        <v>43732</v>
      </c>
      <c r="D609" s="24" t="s">
        <v>144</v>
      </c>
      <c r="E609" s="26" t="s">
        <v>606</v>
      </c>
      <c r="F609" s="36">
        <v>43732</v>
      </c>
      <c r="G609" s="24" t="s">
        <v>11</v>
      </c>
      <c r="H609" s="59" t="s">
        <v>12</v>
      </c>
      <c r="I609" s="26" t="s">
        <v>525</v>
      </c>
    </row>
    <row r="610" spans="1:9" ht="24.75" thickBot="1" x14ac:dyDescent="0.3">
      <c r="A610" s="26" t="s">
        <v>607</v>
      </c>
      <c r="B610" s="29">
        <v>2681.44</v>
      </c>
      <c r="C610" s="36">
        <v>43732</v>
      </c>
      <c r="D610" s="24" t="s">
        <v>144</v>
      </c>
      <c r="E610" s="26" t="s">
        <v>608</v>
      </c>
      <c r="F610" s="36">
        <v>43732</v>
      </c>
      <c r="G610" s="24" t="s">
        <v>11</v>
      </c>
      <c r="H610" s="59" t="s">
        <v>12</v>
      </c>
      <c r="I610" s="26" t="s">
        <v>525</v>
      </c>
    </row>
    <row r="611" spans="1:9" ht="24.75" thickBot="1" x14ac:dyDescent="0.3">
      <c r="A611" s="26" t="s">
        <v>609</v>
      </c>
      <c r="B611" s="29">
        <v>2681.44</v>
      </c>
      <c r="C611" s="36">
        <v>43732</v>
      </c>
      <c r="D611" s="24" t="s">
        <v>144</v>
      </c>
      <c r="E611" s="26" t="s">
        <v>610</v>
      </c>
      <c r="F611" s="36">
        <v>43732</v>
      </c>
      <c r="G611" s="24" t="s">
        <v>11</v>
      </c>
      <c r="H611" s="59" t="s">
        <v>12</v>
      </c>
      <c r="I611" s="26" t="s">
        <v>525</v>
      </c>
    </row>
    <row r="612" spans="1:9" ht="24.75" thickBot="1" x14ac:dyDescent="0.3">
      <c r="A612" s="26" t="s">
        <v>611</v>
      </c>
      <c r="B612" s="29">
        <v>2681.44</v>
      </c>
      <c r="C612" s="36">
        <v>43732</v>
      </c>
      <c r="D612" s="24" t="s">
        <v>144</v>
      </c>
      <c r="E612" s="26" t="s">
        <v>612</v>
      </c>
      <c r="F612" s="36">
        <v>43732</v>
      </c>
      <c r="G612" s="24" t="s">
        <v>11</v>
      </c>
      <c r="H612" s="59" t="s">
        <v>12</v>
      </c>
      <c r="I612" s="26" t="s">
        <v>525</v>
      </c>
    </row>
    <row r="613" spans="1:9" ht="15.75" customHeight="1" thickBot="1" x14ac:dyDescent="0.3">
      <c r="A613" s="26" t="s">
        <v>613</v>
      </c>
      <c r="B613" s="29">
        <v>2681.44</v>
      </c>
      <c r="C613" s="36">
        <v>43732</v>
      </c>
      <c r="D613" s="24" t="s">
        <v>144</v>
      </c>
      <c r="E613" s="26" t="s">
        <v>614</v>
      </c>
      <c r="F613" s="36">
        <v>43732</v>
      </c>
      <c r="G613" s="24" t="s">
        <v>11</v>
      </c>
      <c r="H613" s="59" t="s">
        <v>12</v>
      </c>
      <c r="I613" s="26" t="s">
        <v>525</v>
      </c>
    </row>
    <row r="614" spans="1:9" ht="24.75" thickBot="1" x14ac:dyDescent="0.3">
      <c r="A614" s="26" t="s">
        <v>615</v>
      </c>
      <c r="B614" s="29">
        <v>2681.44</v>
      </c>
      <c r="C614" s="36">
        <v>43732</v>
      </c>
      <c r="D614" s="24" t="s">
        <v>144</v>
      </c>
      <c r="E614" s="26" t="s">
        <v>616</v>
      </c>
      <c r="F614" s="36">
        <v>43732</v>
      </c>
      <c r="G614" s="24" t="s">
        <v>11</v>
      </c>
      <c r="H614" s="59" t="s">
        <v>12</v>
      </c>
      <c r="I614" s="26" t="s">
        <v>525</v>
      </c>
    </row>
    <row r="615" spans="1:9" ht="24.75" thickBot="1" x14ac:dyDescent="0.3">
      <c r="A615" s="26" t="s">
        <v>617</v>
      </c>
      <c r="B615" s="29">
        <v>2681.44</v>
      </c>
      <c r="C615" s="36">
        <v>43732</v>
      </c>
      <c r="D615" s="24" t="s">
        <v>144</v>
      </c>
      <c r="E615" s="26" t="s">
        <v>618</v>
      </c>
      <c r="F615" s="36">
        <v>43732</v>
      </c>
      <c r="G615" s="24" t="s">
        <v>11</v>
      </c>
      <c r="H615" s="59" t="s">
        <v>12</v>
      </c>
      <c r="I615" s="26" t="s">
        <v>525</v>
      </c>
    </row>
    <row r="616" spans="1:9" ht="24.75" thickBot="1" x14ac:dyDescent="0.3">
      <c r="A616" s="26" t="s">
        <v>619</v>
      </c>
      <c r="B616" s="29">
        <v>2681.44</v>
      </c>
      <c r="C616" s="36">
        <v>43732</v>
      </c>
      <c r="D616" s="24" t="s">
        <v>144</v>
      </c>
      <c r="E616" s="26" t="s">
        <v>620</v>
      </c>
      <c r="F616" s="36">
        <v>43732</v>
      </c>
      <c r="G616" s="24" t="s">
        <v>11</v>
      </c>
      <c r="H616" s="59" t="s">
        <v>12</v>
      </c>
      <c r="I616" s="26" t="s">
        <v>525</v>
      </c>
    </row>
    <row r="617" spans="1:9" ht="24.75" thickBot="1" x14ac:dyDescent="0.3">
      <c r="A617" s="26" t="s">
        <v>621</v>
      </c>
      <c r="B617" s="29">
        <v>2681.44</v>
      </c>
      <c r="C617" s="36">
        <v>43732</v>
      </c>
      <c r="D617" s="24" t="s">
        <v>144</v>
      </c>
      <c r="E617" s="26" t="s">
        <v>622</v>
      </c>
      <c r="F617" s="36">
        <v>43732</v>
      </c>
      <c r="G617" s="24" t="s">
        <v>11</v>
      </c>
      <c r="H617" s="59" t="s">
        <v>12</v>
      </c>
      <c r="I617" s="26" t="s">
        <v>525</v>
      </c>
    </row>
    <row r="618" spans="1:9" ht="24.75" thickBot="1" x14ac:dyDescent="0.3">
      <c r="A618" s="26" t="s">
        <v>623</v>
      </c>
      <c r="B618" s="29">
        <v>2681.44</v>
      </c>
      <c r="C618" s="36">
        <v>43732</v>
      </c>
      <c r="D618" s="24" t="s">
        <v>144</v>
      </c>
      <c r="E618" s="26" t="s">
        <v>624</v>
      </c>
      <c r="F618" s="36">
        <v>43732</v>
      </c>
      <c r="G618" s="24" t="s">
        <v>11</v>
      </c>
      <c r="H618" s="59" t="s">
        <v>12</v>
      </c>
      <c r="I618" s="26" t="s">
        <v>525</v>
      </c>
    </row>
    <row r="619" spans="1:9" ht="15.75" customHeight="1" thickBot="1" x14ac:dyDescent="0.3">
      <c r="A619" s="26" t="s">
        <v>625</v>
      </c>
      <c r="B619" s="29">
        <v>2681.44</v>
      </c>
      <c r="C619" s="36">
        <v>43732</v>
      </c>
      <c r="D619" s="24" t="s">
        <v>144</v>
      </c>
      <c r="E619" s="26" t="s">
        <v>626</v>
      </c>
      <c r="F619" s="36">
        <v>43732</v>
      </c>
      <c r="G619" s="24" t="s">
        <v>11</v>
      </c>
      <c r="H619" s="59" t="s">
        <v>12</v>
      </c>
      <c r="I619" s="26" t="s">
        <v>525</v>
      </c>
    </row>
    <row r="620" spans="1:9" ht="24.75" thickBot="1" x14ac:dyDescent="0.3">
      <c r="A620" s="26" t="s">
        <v>627</v>
      </c>
      <c r="B620" s="29">
        <v>2681.44</v>
      </c>
      <c r="C620" s="36">
        <v>43732</v>
      </c>
      <c r="D620" s="24" t="s">
        <v>144</v>
      </c>
      <c r="E620" s="26" t="s">
        <v>628</v>
      </c>
      <c r="F620" s="36">
        <v>43732</v>
      </c>
      <c r="G620" s="24" t="s">
        <v>11</v>
      </c>
      <c r="H620" s="59" t="s">
        <v>12</v>
      </c>
      <c r="I620" s="26" t="s">
        <v>525</v>
      </c>
    </row>
    <row r="621" spans="1:9" ht="24.75" thickBot="1" x14ac:dyDescent="0.3">
      <c r="A621" s="26" t="s">
        <v>629</v>
      </c>
      <c r="B621" s="29">
        <v>2681.44</v>
      </c>
      <c r="C621" s="36">
        <v>43732</v>
      </c>
      <c r="D621" s="24" t="s">
        <v>144</v>
      </c>
      <c r="E621" s="26" t="s">
        <v>630</v>
      </c>
      <c r="F621" s="36">
        <v>43732</v>
      </c>
      <c r="G621" s="24" t="s">
        <v>11</v>
      </c>
      <c r="H621" s="59" t="s">
        <v>12</v>
      </c>
      <c r="I621" s="26" t="s">
        <v>525</v>
      </c>
    </row>
    <row r="622" spans="1:9" ht="24.75" thickBot="1" x14ac:dyDescent="0.3">
      <c r="A622" s="26" t="s">
        <v>631</v>
      </c>
      <c r="B622" s="29">
        <v>2681.44</v>
      </c>
      <c r="C622" s="36">
        <v>43732</v>
      </c>
      <c r="D622" s="24" t="s">
        <v>144</v>
      </c>
      <c r="E622" s="26" t="s">
        <v>632</v>
      </c>
      <c r="F622" s="36">
        <v>43732</v>
      </c>
      <c r="G622" s="24" t="s">
        <v>11</v>
      </c>
      <c r="H622" s="59" t="s">
        <v>12</v>
      </c>
      <c r="I622" s="26" t="s">
        <v>525</v>
      </c>
    </row>
    <row r="623" spans="1:9" ht="24.75" thickBot="1" x14ac:dyDescent="0.3">
      <c r="A623" s="26" t="s">
        <v>633</v>
      </c>
      <c r="B623" s="29">
        <v>2681.44</v>
      </c>
      <c r="C623" s="36">
        <v>43732</v>
      </c>
      <c r="D623" s="24" t="s">
        <v>144</v>
      </c>
      <c r="E623" s="26" t="s">
        <v>634</v>
      </c>
      <c r="F623" s="36">
        <v>43732</v>
      </c>
      <c r="G623" s="24" t="s">
        <v>11</v>
      </c>
      <c r="H623" s="59" t="s">
        <v>12</v>
      </c>
      <c r="I623" s="26" t="s">
        <v>525</v>
      </c>
    </row>
    <row r="624" spans="1:9" ht="24.75" thickBot="1" x14ac:dyDescent="0.3">
      <c r="A624" s="26" t="s">
        <v>635</v>
      </c>
      <c r="B624" s="29">
        <v>2681.44</v>
      </c>
      <c r="C624" s="36">
        <v>43732</v>
      </c>
      <c r="D624" s="24" t="s">
        <v>144</v>
      </c>
      <c r="E624" s="26" t="s">
        <v>636</v>
      </c>
      <c r="F624" s="36">
        <v>43732</v>
      </c>
      <c r="G624" s="24" t="s">
        <v>11</v>
      </c>
      <c r="H624" s="59" t="s">
        <v>12</v>
      </c>
      <c r="I624" s="26" t="s">
        <v>525</v>
      </c>
    </row>
    <row r="625" spans="1:9" ht="24.75" thickBot="1" x14ac:dyDescent="0.3">
      <c r="A625" s="26" t="s">
        <v>637</v>
      </c>
      <c r="B625" s="29">
        <v>2681.44</v>
      </c>
      <c r="C625" s="36">
        <v>43732</v>
      </c>
      <c r="D625" s="24" t="s">
        <v>144</v>
      </c>
      <c r="E625" s="26" t="s">
        <v>638</v>
      </c>
      <c r="F625" s="36">
        <v>43732</v>
      </c>
      <c r="G625" s="24" t="s">
        <v>11</v>
      </c>
      <c r="H625" s="59" t="s">
        <v>12</v>
      </c>
      <c r="I625" s="26" t="s">
        <v>525</v>
      </c>
    </row>
    <row r="626" spans="1:9" ht="15.75" customHeight="1" thickBot="1" x14ac:dyDescent="0.3">
      <c r="A626" s="26" t="s">
        <v>639</v>
      </c>
      <c r="B626" s="29">
        <v>2681.44</v>
      </c>
      <c r="C626" s="36">
        <v>43732</v>
      </c>
      <c r="D626" s="24" t="s">
        <v>144</v>
      </c>
      <c r="E626" s="26" t="s">
        <v>640</v>
      </c>
      <c r="F626" s="36">
        <v>43732</v>
      </c>
      <c r="G626" s="24" t="s">
        <v>11</v>
      </c>
      <c r="H626" s="59" t="s">
        <v>12</v>
      </c>
      <c r="I626" s="26" t="s">
        <v>525</v>
      </c>
    </row>
    <row r="627" spans="1:9" ht="36.75" thickBot="1" x14ac:dyDescent="0.3">
      <c r="A627" s="26" t="s">
        <v>641</v>
      </c>
      <c r="B627" s="29">
        <v>11341.62</v>
      </c>
      <c r="C627" s="37">
        <v>43719</v>
      </c>
      <c r="D627" s="24" t="s">
        <v>144</v>
      </c>
      <c r="E627" s="24" t="s">
        <v>642</v>
      </c>
      <c r="F627" s="24"/>
      <c r="G627" s="24" t="s">
        <v>11</v>
      </c>
      <c r="H627" s="59"/>
      <c r="I627" s="26" t="s">
        <v>643</v>
      </c>
    </row>
    <row r="628" spans="1:9" ht="24.75" thickBot="1" x14ac:dyDescent="0.3">
      <c r="A628" s="26" t="s">
        <v>644</v>
      </c>
      <c r="B628" s="29">
        <v>2499</v>
      </c>
      <c r="C628" s="36">
        <v>43643</v>
      </c>
      <c r="D628" s="24" t="s">
        <v>120</v>
      </c>
      <c r="E628" s="24" t="s">
        <v>645</v>
      </c>
      <c r="F628" s="36">
        <v>43643</v>
      </c>
      <c r="G628" s="24" t="s">
        <v>11</v>
      </c>
      <c r="H628" s="59" t="s">
        <v>12</v>
      </c>
      <c r="I628" s="24" t="s">
        <v>118</v>
      </c>
    </row>
    <row r="629" spans="1:9" ht="36.75" thickBot="1" x14ac:dyDescent="0.3">
      <c r="A629" s="26" t="s">
        <v>646</v>
      </c>
      <c r="B629" s="29">
        <v>3734.17</v>
      </c>
      <c r="C629" s="36">
        <v>43637</v>
      </c>
      <c r="D629" s="24" t="s">
        <v>44</v>
      </c>
      <c r="E629" s="24" t="s">
        <v>647</v>
      </c>
      <c r="F629" s="36">
        <v>43637</v>
      </c>
      <c r="G629" s="24" t="s">
        <v>11</v>
      </c>
      <c r="H629" s="59" t="s">
        <v>12</v>
      </c>
      <c r="I629" s="26" t="s">
        <v>118</v>
      </c>
    </row>
    <row r="630" spans="1:9" ht="24.75" thickBot="1" x14ac:dyDescent="0.3">
      <c r="A630" s="26" t="s">
        <v>648</v>
      </c>
      <c r="B630" s="29">
        <v>3493</v>
      </c>
      <c r="C630" s="52">
        <v>43633</v>
      </c>
      <c r="D630" s="26" t="s">
        <v>144</v>
      </c>
      <c r="E630" s="26" t="s">
        <v>649</v>
      </c>
      <c r="F630" s="52">
        <v>43633</v>
      </c>
      <c r="G630" s="26" t="s">
        <v>11</v>
      </c>
      <c r="H630" s="58" t="s">
        <v>12</v>
      </c>
      <c r="I630" s="26" t="s">
        <v>153</v>
      </c>
    </row>
    <row r="631" spans="1:9" ht="24.75" thickBot="1" x14ac:dyDescent="0.3">
      <c r="A631" s="26" t="s">
        <v>650</v>
      </c>
      <c r="B631" s="60">
        <v>2998.99</v>
      </c>
      <c r="C631" s="61">
        <v>43633</v>
      </c>
      <c r="D631" s="26" t="s">
        <v>120</v>
      </c>
      <c r="E631" s="26" t="s">
        <v>651</v>
      </c>
      <c r="F631" s="61">
        <v>43633</v>
      </c>
      <c r="G631" s="26" t="s">
        <v>11</v>
      </c>
      <c r="H631" s="58" t="s">
        <v>12</v>
      </c>
      <c r="I631" s="26" t="s">
        <v>118</v>
      </c>
    </row>
    <row r="632" spans="1:9" ht="24.75" thickBot="1" x14ac:dyDescent="0.3">
      <c r="A632" s="26" t="s">
        <v>652</v>
      </c>
      <c r="B632" s="60">
        <v>11063</v>
      </c>
      <c r="C632" s="61">
        <v>43629</v>
      </c>
      <c r="D632" s="26" t="s">
        <v>522</v>
      </c>
      <c r="E632" s="26" t="s">
        <v>653</v>
      </c>
      <c r="F632" s="61">
        <v>43629</v>
      </c>
      <c r="G632" s="26" t="s">
        <v>11</v>
      </c>
      <c r="H632" s="58" t="s">
        <v>12</v>
      </c>
      <c r="I632" s="26" t="s">
        <v>153</v>
      </c>
    </row>
    <row r="633" spans="1:9" ht="24.75" thickBot="1" x14ac:dyDescent="0.3">
      <c r="A633" s="26" t="s">
        <v>654</v>
      </c>
      <c r="B633" s="60">
        <v>6923.53</v>
      </c>
      <c r="C633" s="37">
        <v>43481</v>
      </c>
      <c r="D633" s="26" t="s">
        <v>117</v>
      </c>
      <c r="E633" s="24" t="s">
        <v>655</v>
      </c>
      <c r="F633" s="37">
        <v>43481</v>
      </c>
      <c r="G633" s="26" t="s">
        <v>11</v>
      </c>
      <c r="H633" s="58" t="s">
        <v>12</v>
      </c>
      <c r="I633" s="26" t="s">
        <v>656</v>
      </c>
    </row>
    <row r="634" spans="1:9" ht="15.75" customHeight="1" x14ac:dyDescent="0.25">
      <c r="A634" s="2"/>
      <c r="B634"/>
      <c r="C634"/>
      <c r="D634"/>
      <c r="E634"/>
      <c r="F634"/>
      <c r="G634"/>
      <c r="H634"/>
      <c r="I634"/>
    </row>
    <row r="635" spans="1:9" x14ac:dyDescent="0.25">
      <c r="A635" s="2"/>
      <c r="B635"/>
      <c r="C635"/>
      <c r="D635"/>
      <c r="E635"/>
      <c r="F635"/>
      <c r="G635"/>
      <c r="H635"/>
      <c r="I635"/>
    </row>
    <row r="636" spans="1:9" x14ac:dyDescent="0.25">
      <c r="A636" s="2"/>
      <c r="B636"/>
      <c r="C636"/>
      <c r="D636"/>
      <c r="E636"/>
      <c r="F636"/>
      <c r="G636"/>
      <c r="H636"/>
      <c r="I636"/>
    </row>
    <row r="637" spans="1:9" x14ac:dyDescent="0.25">
      <c r="A637" s="2"/>
      <c r="B637"/>
      <c r="C637"/>
      <c r="D637"/>
      <c r="E637"/>
      <c r="F637"/>
      <c r="G637"/>
      <c r="H637"/>
      <c r="I637"/>
    </row>
    <row r="638" spans="1:9" x14ac:dyDescent="0.25">
      <c r="A638" s="2"/>
      <c r="B638"/>
      <c r="C638"/>
      <c r="D638"/>
      <c r="E638"/>
      <c r="F638"/>
      <c r="G638"/>
      <c r="H638"/>
      <c r="I638"/>
    </row>
    <row r="639" spans="1:9" ht="15.75" customHeight="1" x14ac:dyDescent="0.25">
      <c r="A639" s="2"/>
      <c r="B639"/>
      <c r="C639"/>
      <c r="D639"/>
      <c r="E639"/>
      <c r="F639"/>
      <c r="G639"/>
      <c r="H639"/>
      <c r="I639"/>
    </row>
    <row r="640" spans="1:9" x14ac:dyDescent="0.25">
      <c r="A640" s="2"/>
      <c r="B640"/>
      <c r="C640"/>
      <c r="D640"/>
      <c r="E640"/>
      <c r="F640"/>
      <c r="G640"/>
      <c r="H640"/>
      <c r="I640"/>
    </row>
    <row r="641" spans="1:9" x14ac:dyDescent="0.25">
      <c r="A641" s="2"/>
      <c r="B641"/>
      <c r="C641"/>
      <c r="D641"/>
      <c r="E641"/>
      <c r="F641"/>
      <c r="G641"/>
      <c r="H641"/>
      <c r="I641"/>
    </row>
    <row r="642" spans="1:9" ht="15.75" customHeight="1" x14ac:dyDescent="0.25">
      <c r="A642" s="2"/>
      <c r="B642"/>
      <c r="C642"/>
      <c r="D642"/>
      <c r="E642"/>
      <c r="F642"/>
      <c r="G642"/>
      <c r="H642"/>
      <c r="I642"/>
    </row>
    <row r="643" spans="1:9" x14ac:dyDescent="0.25">
      <c r="A643" s="2"/>
      <c r="B643"/>
      <c r="C643"/>
      <c r="D643"/>
      <c r="E643"/>
      <c r="F643"/>
      <c r="G643"/>
      <c r="H643"/>
      <c r="I643"/>
    </row>
    <row r="644" spans="1:9" x14ac:dyDescent="0.25">
      <c r="A644" s="2"/>
      <c r="B644"/>
      <c r="C644"/>
      <c r="D644"/>
      <c r="E644"/>
      <c r="F644"/>
      <c r="G644"/>
      <c r="H644"/>
      <c r="I644"/>
    </row>
    <row r="645" spans="1:9" ht="15.75" customHeight="1" x14ac:dyDescent="0.25">
      <c r="A645" s="2"/>
      <c r="B645"/>
      <c r="C645"/>
      <c r="D645"/>
      <c r="E645"/>
      <c r="F645"/>
      <c r="G645"/>
      <c r="H645"/>
      <c r="I645"/>
    </row>
    <row r="646" spans="1:9" x14ac:dyDescent="0.25">
      <c r="A646" s="2"/>
      <c r="B646"/>
      <c r="C646"/>
      <c r="D646"/>
      <c r="E646"/>
      <c r="F646"/>
      <c r="G646"/>
      <c r="H646"/>
      <c r="I646"/>
    </row>
    <row r="647" spans="1:9" x14ac:dyDescent="0.25">
      <c r="A647" s="2"/>
      <c r="B647"/>
      <c r="C647"/>
      <c r="D647"/>
      <c r="E647"/>
      <c r="F647"/>
      <c r="G647"/>
      <c r="H647"/>
      <c r="I647"/>
    </row>
    <row r="648" spans="1:9" ht="15.75" customHeight="1" x14ac:dyDescent="0.25">
      <c r="A648" s="2"/>
      <c r="B648"/>
      <c r="C648"/>
      <c r="D648"/>
      <c r="E648"/>
      <c r="F648"/>
      <c r="G648"/>
      <c r="H648"/>
      <c r="I648"/>
    </row>
    <row r="649" spans="1:9" x14ac:dyDescent="0.25">
      <c r="A649" s="2"/>
      <c r="B649"/>
      <c r="C649"/>
      <c r="D649"/>
      <c r="E649"/>
      <c r="F649"/>
      <c r="G649"/>
      <c r="H649"/>
      <c r="I649"/>
    </row>
    <row r="650" spans="1:9" x14ac:dyDescent="0.25">
      <c r="A650" s="2"/>
      <c r="B650"/>
      <c r="C650"/>
      <c r="D650"/>
      <c r="E650"/>
      <c r="F650"/>
      <c r="G650"/>
      <c r="H650"/>
      <c r="I650"/>
    </row>
    <row r="651" spans="1:9" ht="15.75" customHeight="1" x14ac:dyDescent="0.25">
      <c r="A651" s="2"/>
      <c r="B651"/>
      <c r="C651"/>
      <c r="D651"/>
      <c r="E651"/>
      <c r="F651"/>
      <c r="G651"/>
      <c r="H651"/>
      <c r="I651"/>
    </row>
    <row r="652" spans="1:9" x14ac:dyDescent="0.25">
      <c r="A652" s="2"/>
      <c r="B652"/>
      <c r="C652"/>
      <c r="D652"/>
      <c r="E652"/>
      <c r="F652"/>
      <c r="G652"/>
      <c r="H652"/>
      <c r="I652"/>
    </row>
    <row r="653" spans="1:9" x14ac:dyDescent="0.25">
      <c r="A653" s="2"/>
      <c r="B653"/>
      <c r="C653"/>
      <c r="D653"/>
      <c r="E653"/>
      <c r="F653"/>
      <c r="G653"/>
      <c r="H653"/>
      <c r="I653"/>
    </row>
    <row r="654" spans="1:9" ht="15.75" customHeight="1" x14ac:dyDescent="0.25">
      <c r="A654" s="2"/>
      <c r="B654"/>
      <c r="C654"/>
      <c r="D654"/>
      <c r="E654"/>
      <c r="F654"/>
      <c r="G654"/>
      <c r="H654"/>
      <c r="I654"/>
    </row>
    <row r="655" spans="1:9" x14ac:dyDescent="0.25">
      <c r="A655" s="2"/>
      <c r="B655"/>
      <c r="C655"/>
      <c r="D655"/>
      <c r="E655"/>
      <c r="F655"/>
      <c r="G655"/>
      <c r="H655"/>
      <c r="I655"/>
    </row>
    <row r="656" spans="1:9" x14ac:dyDescent="0.25">
      <c r="A656" s="2"/>
      <c r="B656"/>
      <c r="C656"/>
      <c r="D656"/>
      <c r="E656"/>
      <c r="F656"/>
      <c r="G656"/>
      <c r="H656"/>
      <c r="I656"/>
    </row>
    <row r="657" spans="1:9" ht="15.75" customHeight="1" x14ac:dyDescent="0.25">
      <c r="A657" s="2"/>
      <c r="B657"/>
      <c r="C657"/>
      <c r="D657"/>
      <c r="E657"/>
      <c r="F657"/>
      <c r="G657"/>
      <c r="H657"/>
      <c r="I657"/>
    </row>
    <row r="658" spans="1:9" x14ac:dyDescent="0.25">
      <c r="A658" s="2"/>
      <c r="B658"/>
      <c r="C658"/>
      <c r="D658"/>
      <c r="E658"/>
      <c r="F658"/>
      <c r="G658"/>
      <c r="H658"/>
      <c r="I658"/>
    </row>
    <row r="659" spans="1:9" x14ac:dyDescent="0.25">
      <c r="A659" s="2"/>
      <c r="B659"/>
      <c r="C659"/>
      <c r="D659"/>
      <c r="E659"/>
      <c r="F659"/>
      <c r="G659"/>
      <c r="H659"/>
      <c r="I659"/>
    </row>
    <row r="660" spans="1:9" ht="15.75" customHeight="1" x14ac:dyDescent="0.25">
      <c r="A660" s="2"/>
      <c r="B660"/>
      <c r="C660"/>
      <c r="D660"/>
      <c r="E660"/>
      <c r="F660"/>
      <c r="G660"/>
      <c r="H660"/>
      <c r="I660"/>
    </row>
    <row r="661" spans="1:9" x14ac:dyDescent="0.25">
      <c r="A661" s="2"/>
      <c r="B661"/>
      <c r="C661"/>
      <c r="D661"/>
      <c r="E661"/>
      <c r="F661"/>
      <c r="G661"/>
      <c r="H661"/>
      <c r="I661"/>
    </row>
    <row r="662" spans="1:9" x14ac:dyDescent="0.25">
      <c r="A662" s="2"/>
      <c r="B662"/>
      <c r="C662"/>
      <c r="D662"/>
      <c r="E662"/>
      <c r="F662"/>
      <c r="G662"/>
      <c r="H662"/>
      <c r="I662"/>
    </row>
    <row r="663" spans="1:9" ht="15.75" customHeight="1" x14ac:dyDescent="0.25">
      <c r="A663" s="2"/>
      <c r="B663"/>
      <c r="C663"/>
      <c r="D663"/>
      <c r="E663"/>
      <c r="F663"/>
      <c r="G663"/>
      <c r="H663"/>
      <c r="I663"/>
    </row>
    <row r="664" spans="1:9" x14ac:dyDescent="0.25">
      <c r="A664" s="2"/>
      <c r="B664"/>
      <c r="C664"/>
      <c r="D664"/>
      <c r="E664"/>
      <c r="F664"/>
      <c r="G664"/>
      <c r="H664"/>
      <c r="I664"/>
    </row>
    <row r="665" spans="1:9" x14ac:dyDescent="0.25">
      <c r="A665" s="2"/>
      <c r="B665"/>
      <c r="C665"/>
      <c r="D665"/>
      <c r="E665"/>
      <c r="F665"/>
      <c r="G665"/>
      <c r="H665"/>
      <c r="I665"/>
    </row>
    <row r="666" spans="1:9" ht="15.75" customHeight="1" x14ac:dyDescent="0.25">
      <c r="A666" s="2"/>
      <c r="B666"/>
      <c r="C666"/>
      <c r="D666"/>
      <c r="E666"/>
      <c r="F666"/>
      <c r="G666"/>
      <c r="H666"/>
      <c r="I666"/>
    </row>
    <row r="667" spans="1:9" x14ac:dyDescent="0.25">
      <c r="A667" s="2"/>
      <c r="B667"/>
      <c r="C667"/>
      <c r="D667"/>
      <c r="E667"/>
      <c r="F667"/>
      <c r="G667"/>
      <c r="H667"/>
      <c r="I667"/>
    </row>
    <row r="668" spans="1:9" x14ac:dyDescent="0.25">
      <c r="A668" s="2"/>
      <c r="B668"/>
      <c r="C668"/>
      <c r="D668"/>
      <c r="E668"/>
      <c r="F668"/>
      <c r="G668"/>
      <c r="H668"/>
      <c r="I668"/>
    </row>
    <row r="669" spans="1:9" ht="15.75" customHeight="1" x14ac:dyDescent="0.25">
      <c r="A669" s="2"/>
      <c r="B669"/>
      <c r="C669"/>
      <c r="D669"/>
      <c r="E669"/>
      <c r="F669"/>
      <c r="G669"/>
      <c r="H669"/>
      <c r="I669"/>
    </row>
    <row r="670" spans="1:9" x14ac:dyDescent="0.25">
      <c r="A670" s="2"/>
      <c r="B670"/>
      <c r="C670"/>
      <c r="D670"/>
      <c r="E670"/>
      <c r="F670"/>
      <c r="G670"/>
      <c r="H670"/>
      <c r="I670"/>
    </row>
    <row r="671" spans="1:9" x14ac:dyDescent="0.25">
      <c r="A671" s="2"/>
      <c r="B671"/>
      <c r="C671"/>
      <c r="D671"/>
      <c r="E671"/>
      <c r="F671"/>
      <c r="G671"/>
      <c r="H671"/>
      <c r="I671"/>
    </row>
    <row r="672" spans="1:9" ht="15.75" customHeight="1" x14ac:dyDescent="0.25">
      <c r="A672" s="2"/>
      <c r="B672"/>
      <c r="C672"/>
      <c r="D672"/>
      <c r="E672"/>
      <c r="F672"/>
      <c r="G672"/>
      <c r="H672"/>
      <c r="I672"/>
    </row>
    <row r="673" spans="1:9" x14ac:dyDescent="0.25">
      <c r="A673" s="2"/>
      <c r="B673"/>
      <c r="C673"/>
      <c r="D673"/>
      <c r="E673"/>
      <c r="F673"/>
      <c r="G673"/>
      <c r="H673"/>
      <c r="I673"/>
    </row>
    <row r="674" spans="1:9" x14ac:dyDescent="0.25">
      <c r="A674" s="2"/>
      <c r="B674"/>
      <c r="C674"/>
      <c r="D674"/>
      <c r="E674"/>
      <c r="F674"/>
      <c r="G674"/>
      <c r="H674"/>
      <c r="I674"/>
    </row>
    <row r="675" spans="1:9" x14ac:dyDescent="0.25">
      <c r="A675" s="2"/>
      <c r="B675"/>
      <c r="C675"/>
      <c r="D675"/>
      <c r="E675"/>
      <c r="F675"/>
      <c r="G675"/>
      <c r="H675"/>
      <c r="I675"/>
    </row>
    <row r="676" spans="1:9" x14ac:dyDescent="0.25">
      <c r="A676" s="2"/>
      <c r="B676"/>
      <c r="C676"/>
      <c r="D676"/>
      <c r="E676"/>
      <c r="F676"/>
      <c r="G676"/>
      <c r="H676"/>
      <c r="I676"/>
    </row>
    <row r="677" spans="1:9" x14ac:dyDescent="0.25">
      <c r="A677" s="2"/>
      <c r="B677"/>
      <c r="C677"/>
      <c r="D677"/>
      <c r="E677"/>
      <c r="F677"/>
      <c r="G677"/>
      <c r="H677"/>
      <c r="I677"/>
    </row>
    <row r="678" spans="1:9" x14ac:dyDescent="0.25">
      <c r="A678" s="2"/>
      <c r="B678"/>
      <c r="C678"/>
      <c r="D678"/>
      <c r="E678"/>
      <c r="F678"/>
      <c r="G678"/>
      <c r="H678"/>
      <c r="I678"/>
    </row>
    <row r="679" spans="1:9" x14ac:dyDescent="0.25">
      <c r="B679"/>
      <c r="C679"/>
      <c r="D679"/>
      <c r="E679"/>
      <c r="F679"/>
      <c r="G679"/>
      <c r="H679"/>
      <c r="I679"/>
    </row>
    <row r="680" spans="1:9" x14ac:dyDescent="0.25">
      <c r="A680" s="2"/>
      <c r="B680"/>
      <c r="C680"/>
      <c r="D680"/>
      <c r="E680"/>
      <c r="F680"/>
      <c r="G680"/>
      <c r="H680"/>
      <c r="I680"/>
    </row>
    <row r="681" spans="1:9" x14ac:dyDescent="0.25">
      <c r="A681" s="2"/>
      <c r="B681"/>
      <c r="C681"/>
      <c r="D681"/>
      <c r="E681"/>
      <c r="F681"/>
      <c r="G681"/>
      <c r="H681"/>
      <c r="I681"/>
    </row>
    <row r="682" spans="1:9" x14ac:dyDescent="0.25">
      <c r="A682" s="2"/>
      <c r="B682"/>
      <c r="C682"/>
      <c r="D682"/>
      <c r="E682"/>
      <c r="F682"/>
      <c r="G682"/>
      <c r="H682"/>
      <c r="I682"/>
    </row>
    <row r="683" spans="1:9" x14ac:dyDescent="0.25">
      <c r="A683" s="2"/>
      <c r="B683"/>
      <c r="C683"/>
      <c r="D683"/>
      <c r="E683"/>
      <c r="F683"/>
      <c r="G683"/>
      <c r="H683"/>
      <c r="I683"/>
    </row>
    <row r="684" spans="1:9" x14ac:dyDescent="0.25">
      <c r="A684" s="2"/>
      <c r="B684"/>
      <c r="C684"/>
      <c r="D684"/>
      <c r="E684"/>
      <c r="F684"/>
      <c r="G684"/>
      <c r="H684"/>
      <c r="I684"/>
    </row>
    <row r="685" spans="1:9" x14ac:dyDescent="0.25">
      <c r="A685" s="2"/>
      <c r="B685"/>
      <c r="C685"/>
      <c r="D685"/>
      <c r="E685"/>
      <c r="F685"/>
      <c r="G685"/>
      <c r="H685"/>
      <c r="I685"/>
    </row>
    <row r="686" spans="1:9" x14ac:dyDescent="0.25">
      <c r="A686" s="2"/>
      <c r="B686"/>
      <c r="C686"/>
      <c r="D686"/>
      <c r="E686"/>
      <c r="F686"/>
      <c r="G686"/>
      <c r="H686"/>
      <c r="I686"/>
    </row>
    <row r="687" spans="1:9" x14ac:dyDescent="0.25">
      <c r="A687" s="2"/>
      <c r="B687"/>
      <c r="C687"/>
      <c r="D687"/>
      <c r="E687"/>
      <c r="F687"/>
      <c r="G687"/>
      <c r="H687"/>
      <c r="I687"/>
    </row>
    <row r="688" spans="1:9" x14ac:dyDescent="0.25">
      <c r="A688" s="2"/>
      <c r="B688"/>
      <c r="C688"/>
      <c r="D688"/>
      <c r="E688"/>
      <c r="F688"/>
      <c r="G688"/>
      <c r="H688"/>
      <c r="I688"/>
    </row>
    <row r="689" spans="1:9" x14ac:dyDescent="0.25">
      <c r="A689" s="2"/>
      <c r="B689"/>
      <c r="C689"/>
      <c r="D689"/>
      <c r="E689"/>
      <c r="F689"/>
      <c r="G689"/>
      <c r="H689"/>
      <c r="I689"/>
    </row>
    <row r="690" spans="1:9" x14ac:dyDescent="0.25">
      <c r="A690" s="2"/>
      <c r="B690"/>
      <c r="C690"/>
      <c r="D690"/>
      <c r="E690"/>
      <c r="F690"/>
      <c r="G690"/>
      <c r="H690"/>
      <c r="I690"/>
    </row>
    <row r="691" spans="1:9" x14ac:dyDescent="0.25">
      <c r="A691" s="2"/>
      <c r="B691"/>
      <c r="C691"/>
      <c r="D691"/>
      <c r="E691"/>
      <c r="F691"/>
      <c r="G691"/>
      <c r="H691"/>
      <c r="I691"/>
    </row>
    <row r="692" spans="1:9" ht="15.75" customHeight="1" x14ac:dyDescent="0.25">
      <c r="A692" s="2"/>
      <c r="B692"/>
      <c r="C692"/>
      <c r="D692"/>
      <c r="E692"/>
      <c r="F692"/>
      <c r="G692"/>
      <c r="H692"/>
      <c r="I692"/>
    </row>
    <row r="693" spans="1:9" ht="15.75" customHeight="1" x14ac:dyDescent="0.25">
      <c r="A693" s="2"/>
      <c r="B693"/>
      <c r="C693"/>
      <c r="D693"/>
      <c r="E693"/>
      <c r="F693"/>
      <c r="G693"/>
      <c r="H693"/>
      <c r="I693"/>
    </row>
    <row r="694" spans="1:9" x14ac:dyDescent="0.25">
      <c r="A694" s="2"/>
      <c r="B694"/>
      <c r="C694"/>
      <c r="D694"/>
      <c r="E694"/>
      <c r="F694"/>
      <c r="G694"/>
      <c r="H694"/>
      <c r="I694"/>
    </row>
    <row r="695" spans="1:9" ht="15.75" customHeight="1" x14ac:dyDescent="0.25">
      <c r="A695" s="2"/>
      <c r="B695"/>
      <c r="C695"/>
      <c r="D695"/>
      <c r="E695"/>
      <c r="F695"/>
      <c r="G695"/>
      <c r="H695"/>
      <c r="I695"/>
    </row>
    <row r="696" spans="1:9" ht="15.75" customHeight="1" x14ac:dyDescent="0.25">
      <c r="A696" s="2"/>
      <c r="B696"/>
      <c r="C696"/>
      <c r="D696"/>
      <c r="E696"/>
      <c r="F696"/>
      <c r="G696"/>
      <c r="H696"/>
      <c r="I696"/>
    </row>
    <row r="697" spans="1:9" x14ac:dyDescent="0.25">
      <c r="A697" s="2"/>
      <c r="B697"/>
      <c r="C697"/>
      <c r="D697"/>
      <c r="E697"/>
      <c r="F697"/>
      <c r="G697"/>
      <c r="H697"/>
      <c r="I697"/>
    </row>
    <row r="698" spans="1:9" ht="15.75" customHeight="1" x14ac:dyDescent="0.25">
      <c r="A698" s="2"/>
      <c r="B698"/>
      <c r="C698"/>
      <c r="D698"/>
      <c r="E698"/>
      <c r="F698"/>
      <c r="G698"/>
      <c r="H698"/>
      <c r="I698"/>
    </row>
    <row r="699" spans="1:9" ht="15.75" customHeight="1" x14ac:dyDescent="0.25">
      <c r="A699" s="2"/>
      <c r="B699"/>
      <c r="C699"/>
      <c r="D699"/>
      <c r="E699"/>
      <c r="F699"/>
      <c r="G699"/>
      <c r="H699"/>
      <c r="I699"/>
    </row>
    <row r="700" spans="1:9" x14ac:dyDescent="0.25">
      <c r="A700" s="2"/>
      <c r="B700"/>
      <c r="C700"/>
      <c r="D700"/>
      <c r="E700"/>
      <c r="F700"/>
      <c r="G700"/>
      <c r="H700"/>
      <c r="I700"/>
    </row>
    <row r="701" spans="1:9" ht="15.75" customHeight="1" x14ac:dyDescent="0.25">
      <c r="A701" s="2"/>
      <c r="B701"/>
      <c r="C701"/>
      <c r="D701"/>
      <c r="E701"/>
      <c r="F701"/>
      <c r="G701"/>
      <c r="H701"/>
      <c r="I701"/>
    </row>
    <row r="702" spans="1:9" ht="15.75" customHeight="1" x14ac:dyDescent="0.25">
      <c r="A702" s="2"/>
      <c r="B702"/>
      <c r="C702"/>
      <c r="D702"/>
      <c r="E702"/>
      <c r="F702"/>
      <c r="G702"/>
      <c r="H702"/>
      <c r="I702"/>
    </row>
    <row r="703" spans="1:9" x14ac:dyDescent="0.25">
      <c r="A703" s="2"/>
      <c r="B703"/>
      <c r="C703"/>
      <c r="D703"/>
      <c r="E703"/>
      <c r="F703"/>
      <c r="G703"/>
      <c r="H703"/>
      <c r="I703"/>
    </row>
    <row r="704" spans="1:9" ht="15.75" customHeight="1" x14ac:dyDescent="0.25">
      <c r="A704" s="2"/>
      <c r="B704"/>
      <c r="C704"/>
      <c r="D704"/>
      <c r="E704"/>
      <c r="F704"/>
      <c r="G704"/>
      <c r="H704"/>
      <c r="I704"/>
    </row>
    <row r="705" spans="1:9" ht="15.75" customHeight="1" x14ac:dyDescent="0.25">
      <c r="A705" s="2"/>
      <c r="B705"/>
      <c r="C705"/>
      <c r="D705"/>
      <c r="E705"/>
      <c r="F705"/>
      <c r="G705"/>
      <c r="H705"/>
      <c r="I705"/>
    </row>
    <row r="706" spans="1:9" x14ac:dyDescent="0.25">
      <c r="A706" s="2"/>
      <c r="B706"/>
      <c r="C706"/>
      <c r="D706"/>
      <c r="E706"/>
      <c r="F706"/>
      <c r="G706"/>
      <c r="H706"/>
      <c r="I706"/>
    </row>
    <row r="707" spans="1:9" ht="15.75" customHeight="1" x14ac:dyDescent="0.25">
      <c r="A707" s="2"/>
      <c r="B707"/>
      <c r="C707"/>
      <c r="D707"/>
      <c r="E707"/>
      <c r="F707"/>
      <c r="G707"/>
      <c r="H707"/>
      <c r="I707"/>
    </row>
    <row r="708" spans="1:9" ht="15.75" customHeight="1" x14ac:dyDescent="0.25">
      <c r="A708" s="2"/>
      <c r="B708"/>
      <c r="C708"/>
      <c r="D708"/>
      <c r="E708"/>
      <c r="F708"/>
      <c r="G708"/>
      <c r="H708"/>
      <c r="I708"/>
    </row>
    <row r="709" spans="1:9" x14ac:dyDescent="0.25">
      <c r="A709" s="2"/>
      <c r="B709"/>
      <c r="C709"/>
      <c r="D709"/>
      <c r="E709"/>
      <c r="F709"/>
      <c r="G709"/>
      <c r="H709"/>
      <c r="I709"/>
    </row>
    <row r="710" spans="1:9" ht="15.75" customHeight="1" x14ac:dyDescent="0.25">
      <c r="A710" s="2"/>
      <c r="B710"/>
      <c r="C710"/>
      <c r="D710"/>
      <c r="E710"/>
      <c r="F710"/>
      <c r="G710"/>
      <c r="H710"/>
      <c r="I710"/>
    </row>
    <row r="711" spans="1:9" ht="15.75" customHeight="1" x14ac:dyDescent="0.25">
      <c r="A711" s="2"/>
      <c r="B711"/>
      <c r="C711"/>
      <c r="D711"/>
      <c r="E711"/>
      <c r="F711"/>
      <c r="G711"/>
      <c r="H711"/>
      <c r="I711"/>
    </row>
    <row r="712" spans="1:9" x14ac:dyDescent="0.25">
      <c r="A712" s="2"/>
      <c r="B712"/>
      <c r="C712"/>
      <c r="D712"/>
      <c r="E712"/>
      <c r="F712"/>
      <c r="G712"/>
      <c r="H712"/>
      <c r="I712"/>
    </row>
    <row r="713" spans="1:9" ht="15.75" customHeight="1" x14ac:dyDescent="0.25">
      <c r="A713" s="2"/>
      <c r="B713"/>
      <c r="C713"/>
      <c r="D713"/>
      <c r="E713"/>
      <c r="F713"/>
      <c r="G713"/>
      <c r="H713"/>
      <c r="I713"/>
    </row>
    <row r="714" spans="1:9" ht="15.75" customHeight="1" x14ac:dyDescent="0.25">
      <c r="A714" s="2"/>
      <c r="B714"/>
      <c r="C714"/>
      <c r="D714"/>
      <c r="E714"/>
      <c r="F714"/>
      <c r="G714"/>
      <c r="H714"/>
      <c r="I714"/>
    </row>
    <row r="715" spans="1:9" x14ac:dyDescent="0.25">
      <c r="A715" s="2"/>
      <c r="B715"/>
      <c r="C715"/>
      <c r="D715"/>
      <c r="E715"/>
      <c r="F715"/>
      <c r="G715"/>
      <c r="H715"/>
      <c r="I715"/>
    </row>
    <row r="716" spans="1:9" x14ac:dyDescent="0.25">
      <c r="A716" s="2"/>
      <c r="B716"/>
      <c r="C716"/>
      <c r="D716"/>
      <c r="E716"/>
      <c r="F716"/>
      <c r="G716"/>
      <c r="H716"/>
      <c r="I716"/>
    </row>
    <row r="717" spans="1:9" x14ac:dyDescent="0.25">
      <c r="A717" s="2"/>
      <c r="B717"/>
      <c r="C717"/>
      <c r="D717"/>
      <c r="E717"/>
      <c r="F717"/>
      <c r="G717"/>
      <c r="H717"/>
      <c r="I717"/>
    </row>
    <row r="718" spans="1:9" x14ac:dyDescent="0.25">
      <c r="A718" s="2"/>
      <c r="B718"/>
      <c r="C718"/>
      <c r="D718"/>
      <c r="E718"/>
      <c r="F718"/>
      <c r="G718"/>
      <c r="H718"/>
      <c r="I718"/>
    </row>
    <row r="719" spans="1:9" x14ac:dyDescent="0.25">
      <c r="A719" s="2"/>
      <c r="B719"/>
      <c r="C719"/>
      <c r="D719"/>
      <c r="E719"/>
      <c r="F719"/>
      <c r="G719"/>
      <c r="H719"/>
      <c r="I719"/>
    </row>
    <row r="720" spans="1:9" x14ac:dyDescent="0.25">
      <c r="A720" s="2"/>
      <c r="B720"/>
      <c r="C720"/>
      <c r="D720"/>
      <c r="E720"/>
      <c r="F720"/>
      <c r="G720"/>
      <c r="H720"/>
      <c r="I720"/>
    </row>
    <row r="721" spans="1:9" x14ac:dyDescent="0.25">
      <c r="A721" s="2"/>
      <c r="B721"/>
      <c r="C721"/>
      <c r="D721"/>
      <c r="E721"/>
      <c r="F721"/>
      <c r="G721"/>
      <c r="H721"/>
      <c r="I721"/>
    </row>
    <row r="722" spans="1:9" x14ac:dyDescent="0.25">
      <c r="A722" s="2"/>
      <c r="B722"/>
      <c r="C722"/>
      <c r="D722"/>
      <c r="E722"/>
      <c r="F722"/>
      <c r="G722"/>
      <c r="H722"/>
      <c r="I722"/>
    </row>
    <row r="723" spans="1:9" x14ac:dyDescent="0.25">
      <c r="A723" s="2"/>
      <c r="B723"/>
      <c r="C723"/>
      <c r="D723"/>
      <c r="E723"/>
      <c r="F723"/>
      <c r="G723"/>
      <c r="H723"/>
      <c r="I723"/>
    </row>
    <row r="724" spans="1:9" x14ac:dyDescent="0.25">
      <c r="A724" s="2"/>
      <c r="B724"/>
      <c r="C724"/>
      <c r="D724"/>
      <c r="E724"/>
      <c r="F724"/>
      <c r="G724"/>
      <c r="H724"/>
      <c r="I724"/>
    </row>
    <row r="725" spans="1:9" x14ac:dyDescent="0.25">
      <c r="A725" s="2"/>
      <c r="B725"/>
      <c r="C725"/>
      <c r="D725"/>
      <c r="E725"/>
      <c r="F725"/>
      <c r="G725"/>
      <c r="H725"/>
      <c r="I725"/>
    </row>
    <row r="726" spans="1:9" x14ac:dyDescent="0.25">
      <c r="A726" s="2"/>
      <c r="B726"/>
      <c r="C726"/>
      <c r="D726"/>
      <c r="E726"/>
      <c r="F726"/>
      <c r="G726"/>
      <c r="H726"/>
      <c r="I726"/>
    </row>
    <row r="727" spans="1:9" x14ac:dyDescent="0.25">
      <c r="A727" s="2"/>
      <c r="B727"/>
      <c r="C727"/>
      <c r="D727"/>
      <c r="E727"/>
      <c r="F727"/>
      <c r="G727"/>
      <c r="H727"/>
      <c r="I727"/>
    </row>
    <row r="728" spans="1:9" x14ac:dyDescent="0.25">
      <c r="A728" s="2"/>
      <c r="B728"/>
      <c r="C728"/>
      <c r="D728"/>
      <c r="E728"/>
      <c r="F728"/>
      <c r="G728"/>
      <c r="H728"/>
      <c r="I728"/>
    </row>
    <row r="729" spans="1:9" x14ac:dyDescent="0.25">
      <c r="A729" s="2"/>
      <c r="B729"/>
      <c r="C729"/>
      <c r="D729"/>
      <c r="E729"/>
      <c r="F729"/>
      <c r="G729"/>
      <c r="H729"/>
      <c r="I729"/>
    </row>
    <row r="730" spans="1:9" x14ac:dyDescent="0.25">
      <c r="A730" s="2"/>
      <c r="B730"/>
      <c r="C730"/>
      <c r="D730"/>
      <c r="E730"/>
      <c r="F730"/>
      <c r="G730"/>
      <c r="H730"/>
      <c r="I730"/>
    </row>
    <row r="731" spans="1:9" x14ac:dyDescent="0.25">
      <c r="A731" s="2"/>
      <c r="B731"/>
      <c r="C731"/>
      <c r="D731"/>
      <c r="E731"/>
      <c r="F731"/>
      <c r="G731"/>
      <c r="H731"/>
      <c r="I731"/>
    </row>
    <row r="732" spans="1:9" ht="15.75" customHeight="1" x14ac:dyDescent="0.25">
      <c r="A732" s="2"/>
      <c r="B732"/>
      <c r="C732"/>
      <c r="D732"/>
      <c r="E732"/>
      <c r="F732"/>
      <c r="G732"/>
      <c r="H732"/>
      <c r="I732"/>
    </row>
    <row r="733" spans="1:9" ht="15.75" customHeight="1" x14ac:dyDescent="0.25">
      <c r="A733" s="2"/>
      <c r="B733"/>
      <c r="C733"/>
      <c r="D733"/>
      <c r="E733"/>
      <c r="F733"/>
      <c r="G733"/>
      <c r="H733"/>
      <c r="I733"/>
    </row>
    <row r="734" spans="1:9" x14ac:dyDescent="0.25">
      <c r="A734" s="2"/>
      <c r="B734"/>
      <c r="C734"/>
      <c r="D734"/>
      <c r="E734"/>
      <c r="F734"/>
      <c r="G734"/>
      <c r="H734"/>
      <c r="I734"/>
    </row>
    <row r="735" spans="1:9" ht="15.75" customHeight="1" x14ac:dyDescent="0.25">
      <c r="A735" s="2"/>
      <c r="B735"/>
      <c r="C735"/>
      <c r="D735"/>
      <c r="E735"/>
      <c r="F735"/>
      <c r="G735"/>
      <c r="H735"/>
      <c r="I735"/>
    </row>
    <row r="736" spans="1:9" ht="15.75" customHeight="1" x14ac:dyDescent="0.25">
      <c r="A736" s="2"/>
      <c r="B736"/>
      <c r="C736"/>
      <c r="D736"/>
      <c r="E736"/>
      <c r="F736"/>
      <c r="G736"/>
      <c r="H736"/>
      <c r="I736"/>
    </row>
    <row r="737" spans="1:9" x14ac:dyDescent="0.25">
      <c r="A737" s="2"/>
      <c r="B737"/>
      <c r="C737"/>
      <c r="D737"/>
      <c r="E737"/>
      <c r="F737"/>
      <c r="G737"/>
      <c r="H737"/>
      <c r="I737"/>
    </row>
    <row r="738" spans="1:9" ht="15.75" customHeight="1" x14ac:dyDescent="0.25">
      <c r="A738" s="2"/>
      <c r="B738"/>
      <c r="C738"/>
      <c r="D738"/>
      <c r="E738"/>
      <c r="F738"/>
      <c r="G738"/>
      <c r="H738"/>
      <c r="I738"/>
    </row>
    <row r="739" spans="1:9" ht="15.75" customHeight="1" x14ac:dyDescent="0.25">
      <c r="A739" s="2"/>
      <c r="B739"/>
      <c r="C739"/>
      <c r="D739"/>
      <c r="E739"/>
      <c r="F739"/>
      <c r="G739"/>
      <c r="H739"/>
      <c r="I739"/>
    </row>
    <row r="740" spans="1:9" x14ac:dyDescent="0.25">
      <c r="A740" s="2"/>
      <c r="B740"/>
      <c r="C740"/>
      <c r="D740"/>
      <c r="E740"/>
      <c r="F740"/>
      <c r="G740"/>
      <c r="H740"/>
      <c r="I740"/>
    </row>
    <row r="741" spans="1:9" ht="15.75" customHeight="1" x14ac:dyDescent="0.25">
      <c r="A741" s="2"/>
      <c r="B741"/>
      <c r="C741"/>
      <c r="D741"/>
      <c r="E741"/>
      <c r="F741"/>
      <c r="G741"/>
      <c r="H741"/>
      <c r="I741"/>
    </row>
    <row r="742" spans="1:9" ht="15.75" customHeight="1" x14ac:dyDescent="0.25">
      <c r="A742" s="2"/>
      <c r="B742"/>
      <c r="C742"/>
      <c r="D742"/>
      <c r="E742"/>
      <c r="F742"/>
      <c r="G742"/>
      <c r="H742"/>
      <c r="I742"/>
    </row>
    <row r="743" spans="1:9" x14ac:dyDescent="0.25">
      <c r="A743" s="2"/>
      <c r="B743"/>
      <c r="C743"/>
      <c r="D743"/>
      <c r="E743"/>
      <c r="F743"/>
      <c r="G743"/>
      <c r="H743"/>
      <c r="I743"/>
    </row>
    <row r="744" spans="1:9" ht="15.75" customHeight="1" x14ac:dyDescent="0.25">
      <c r="A744" s="2"/>
      <c r="B744"/>
      <c r="C744"/>
      <c r="D744"/>
      <c r="E744"/>
      <c r="F744"/>
      <c r="G744"/>
      <c r="H744"/>
      <c r="I744"/>
    </row>
    <row r="745" spans="1:9" ht="15.75" customHeight="1" x14ac:dyDescent="0.25">
      <c r="A745" s="2"/>
      <c r="B745"/>
      <c r="C745"/>
      <c r="D745"/>
      <c r="E745"/>
      <c r="F745"/>
      <c r="G745"/>
      <c r="H745"/>
      <c r="I745"/>
    </row>
    <row r="746" spans="1:9" x14ac:dyDescent="0.25">
      <c r="A746" s="2"/>
      <c r="B746"/>
      <c r="C746"/>
      <c r="D746"/>
      <c r="E746"/>
      <c r="F746"/>
      <c r="G746"/>
      <c r="H746"/>
      <c r="I746"/>
    </row>
    <row r="747" spans="1:9" ht="15.75" customHeight="1" x14ac:dyDescent="0.25">
      <c r="A747" s="2"/>
      <c r="B747"/>
      <c r="C747"/>
      <c r="D747"/>
      <c r="E747"/>
      <c r="F747"/>
      <c r="G747"/>
      <c r="H747"/>
      <c r="I747"/>
    </row>
    <row r="748" spans="1:9" ht="15.75" customHeight="1" x14ac:dyDescent="0.25">
      <c r="A748" s="2"/>
      <c r="B748"/>
      <c r="C748"/>
      <c r="D748"/>
      <c r="E748"/>
      <c r="F748"/>
      <c r="G748"/>
      <c r="H748"/>
      <c r="I748"/>
    </row>
    <row r="749" spans="1:9" x14ac:dyDescent="0.25">
      <c r="A749" s="2"/>
      <c r="B749"/>
      <c r="C749"/>
      <c r="D749"/>
      <c r="E749"/>
      <c r="F749"/>
      <c r="G749"/>
      <c r="H749"/>
      <c r="I749"/>
    </row>
    <row r="750" spans="1:9" ht="15.75" customHeight="1" x14ac:dyDescent="0.25">
      <c r="A750" s="2"/>
      <c r="B750"/>
      <c r="C750"/>
      <c r="D750"/>
      <c r="E750"/>
      <c r="F750"/>
      <c r="G750"/>
      <c r="H750"/>
      <c r="I750"/>
    </row>
    <row r="751" spans="1:9" ht="15.75" customHeight="1" x14ac:dyDescent="0.25">
      <c r="A751" s="2"/>
      <c r="B751"/>
      <c r="C751"/>
      <c r="D751"/>
      <c r="E751"/>
      <c r="F751"/>
      <c r="G751"/>
      <c r="H751"/>
      <c r="I751"/>
    </row>
    <row r="752" spans="1:9" x14ac:dyDescent="0.25">
      <c r="A752" s="2"/>
      <c r="B752"/>
      <c r="C752"/>
      <c r="D752"/>
      <c r="E752"/>
      <c r="F752"/>
      <c r="G752"/>
      <c r="H752"/>
      <c r="I752"/>
    </row>
    <row r="753" spans="1:9" ht="15.75" customHeight="1" x14ac:dyDescent="0.25">
      <c r="A753" s="2"/>
      <c r="B753"/>
      <c r="C753"/>
      <c r="D753"/>
      <c r="E753"/>
      <c r="F753"/>
      <c r="G753"/>
      <c r="H753"/>
      <c r="I753"/>
    </row>
    <row r="754" spans="1:9" ht="15.75" customHeight="1" x14ac:dyDescent="0.25">
      <c r="A754" s="2"/>
      <c r="B754"/>
      <c r="C754"/>
      <c r="D754"/>
      <c r="E754"/>
      <c r="F754"/>
      <c r="G754"/>
      <c r="H754"/>
      <c r="I754"/>
    </row>
    <row r="755" spans="1:9" x14ac:dyDescent="0.25">
      <c r="A755" s="2"/>
      <c r="B755"/>
      <c r="C755"/>
      <c r="D755"/>
      <c r="E755"/>
      <c r="F755"/>
      <c r="G755"/>
      <c r="H755"/>
      <c r="I755"/>
    </row>
    <row r="756" spans="1:9" ht="15.75" customHeight="1" x14ac:dyDescent="0.25">
      <c r="A756" s="2"/>
      <c r="B756"/>
      <c r="C756"/>
      <c r="D756"/>
      <c r="E756"/>
      <c r="F756"/>
      <c r="G756"/>
      <c r="H756"/>
      <c r="I756"/>
    </row>
    <row r="757" spans="1:9" ht="15.75" customHeight="1" x14ac:dyDescent="0.25">
      <c r="A757" s="2"/>
      <c r="B757"/>
      <c r="C757"/>
      <c r="D757"/>
      <c r="E757"/>
      <c r="F757"/>
      <c r="G757"/>
      <c r="H757"/>
      <c r="I757"/>
    </row>
    <row r="758" spans="1:9" x14ac:dyDescent="0.25">
      <c r="A758" s="2"/>
      <c r="B758"/>
      <c r="C758"/>
      <c r="D758"/>
      <c r="E758"/>
      <c r="F758"/>
      <c r="G758"/>
      <c r="H758"/>
      <c r="I758"/>
    </row>
    <row r="759" spans="1:9" ht="15.75" customHeight="1" x14ac:dyDescent="0.25">
      <c r="A759" s="2"/>
      <c r="B759"/>
      <c r="C759"/>
      <c r="D759"/>
      <c r="E759"/>
      <c r="F759"/>
      <c r="G759"/>
      <c r="H759"/>
      <c r="I759"/>
    </row>
    <row r="760" spans="1:9" ht="15.75" customHeight="1" x14ac:dyDescent="0.25">
      <c r="A760" s="2"/>
      <c r="B760"/>
      <c r="C760"/>
      <c r="D760"/>
      <c r="E760"/>
      <c r="F760"/>
      <c r="G760"/>
      <c r="H760"/>
      <c r="I760"/>
    </row>
    <row r="761" spans="1:9" x14ac:dyDescent="0.25">
      <c r="A761" s="2"/>
      <c r="B761"/>
      <c r="C761"/>
      <c r="D761"/>
      <c r="E761"/>
      <c r="F761"/>
      <c r="G761"/>
      <c r="H761"/>
      <c r="I761"/>
    </row>
    <row r="762" spans="1:9" ht="15.75" customHeight="1" x14ac:dyDescent="0.25">
      <c r="A762" s="2"/>
      <c r="B762"/>
      <c r="C762"/>
      <c r="D762"/>
      <c r="E762"/>
      <c r="F762"/>
      <c r="G762"/>
      <c r="H762"/>
      <c r="I762"/>
    </row>
    <row r="763" spans="1:9" ht="15.75" customHeight="1" x14ac:dyDescent="0.25">
      <c r="A763" s="2"/>
      <c r="B763"/>
      <c r="C763"/>
      <c r="D763"/>
      <c r="E763"/>
      <c r="F763"/>
      <c r="G763"/>
      <c r="H763"/>
      <c r="I763"/>
    </row>
    <row r="764" spans="1:9" x14ac:dyDescent="0.25">
      <c r="A764" s="2"/>
      <c r="B764"/>
      <c r="C764"/>
      <c r="D764"/>
      <c r="E764"/>
      <c r="F764"/>
      <c r="G764"/>
      <c r="H764"/>
      <c r="I764"/>
    </row>
    <row r="765" spans="1:9" ht="15.75" customHeight="1" x14ac:dyDescent="0.25">
      <c r="A765" s="2"/>
      <c r="B765"/>
      <c r="C765"/>
      <c r="D765"/>
      <c r="E765"/>
      <c r="F765"/>
      <c r="G765"/>
      <c r="H765"/>
      <c r="I765"/>
    </row>
    <row r="766" spans="1:9" ht="15.75" customHeight="1" x14ac:dyDescent="0.25">
      <c r="A766" s="2"/>
      <c r="B766"/>
      <c r="C766"/>
      <c r="D766"/>
      <c r="E766"/>
      <c r="F766"/>
      <c r="G766"/>
      <c r="H766"/>
      <c r="I766"/>
    </row>
    <row r="767" spans="1:9" x14ac:dyDescent="0.25">
      <c r="A767" s="2"/>
      <c r="B767"/>
      <c r="C767"/>
      <c r="D767"/>
      <c r="E767"/>
      <c r="F767"/>
      <c r="G767"/>
      <c r="H767"/>
      <c r="I767"/>
    </row>
    <row r="768" spans="1:9" ht="15.75" customHeight="1" x14ac:dyDescent="0.25">
      <c r="A768" s="2"/>
      <c r="B768"/>
      <c r="C768"/>
      <c r="D768"/>
      <c r="E768"/>
      <c r="F768"/>
      <c r="G768"/>
      <c r="H768"/>
      <c r="I768"/>
    </row>
    <row r="769" spans="1:9" ht="15.75" customHeight="1" x14ac:dyDescent="0.25">
      <c r="A769" s="2"/>
      <c r="B769"/>
      <c r="C769"/>
      <c r="D769"/>
      <c r="E769"/>
      <c r="F769"/>
      <c r="G769"/>
      <c r="H769"/>
      <c r="I769"/>
    </row>
    <row r="770" spans="1:9" x14ac:dyDescent="0.25">
      <c r="A770" s="2"/>
      <c r="B770"/>
      <c r="C770"/>
      <c r="D770"/>
      <c r="E770"/>
      <c r="F770"/>
      <c r="G770"/>
      <c r="H770"/>
      <c r="I770"/>
    </row>
    <row r="771" spans="1:9" ht="15.75" customHeight="1" x14ac:dyDescent="0.25">
      <c r="A771" s="2"/>
      <c r="B771"/>
      <c r="C771"/>
      <c r="D771"/>
      <c r="E771"/>
      <c r="F771"/>
      <c r="G771"/>
      <c r="H771"/>
      <c r="I771"/>
    </row>
    <row r="772" spans="1:9" ht="15.75" customHeight="1" x14ac:dyDescent="0.25">
      <c r="A772" s="2"/>
      <c r="B772"/>
      <c r="C772"/>
      <c r="D772"/>
      <c r="E772"/>
      <c r="F772"/>
      <c r="G772"/>
      <c r="H772"/>
      <c r="I772"/>
    </row>
    <row r="773" spans="1:9" x14ac:dyDescent="0.25">
      <c r="A773" s="2"/>
      <c r="B773"/>
      <c r="C773"/>
      <c r="D773"/>
      <c r="E773"/>
      <c r="F773"/>
      <c r="G773"/>
      <c r="H773"/>
      <c r="I773"/>
    </row>
    <row r="774" spans="1:9" ht="15.75" customHeight="1" x14ac:dyDescent="0.25">
      <c r="A774" s="2"/>
      <c r="B774"/>
      <c r="C774"/>
      <c r="D774"/>
      <c r="E774"/>
      <c r="F774"/>
      <c r="G774"/>
      <c r="H774"/>
      <c r="I774"/>
    </row>
    <row r="775" spans="1:9" ht="15.75" customHeight="1" x14ac:dyDescent="0.25">
      <c r="A775" s="2"/>
      <c r="B775"/>
      <c r="C775"/>
      <c r="D775"/>
      <c r="E775"/>
      <c r="F775"/>
      <c r="G775"/>
      <c r="H775"/>
      <c r="I775"/>
    </row>
    <row r="776" spans="1:9" x14ac:dyDescent="0.25">
      <c r="A776" s="2"/>
      <c r="B776"/>
      <c r="C776"/>
      <c r="D776"/>
      <c r="E776"/>
      <c r="F776"/>
      <c r="G776"/>
      <c r="H776"/>
      <c r="I776"/>
    </row>
    <row r="777" spans="1:9" ht="15.75" customHeight="1" x14ac:dyDescent="0.25">
      <c r="A777" s="2"/>
      <c r="B777"/>
      <c r="C777"/>
      <c r="D777"/>
      <c r="E777"/>
      <c r="F777"/>
      <c r="G777"/>
      <c r="H777"/>
      <c r="I777"/>
    </row>
    <row r="778" spans="1:9" ht="15.75" customHeight="1" x14ac:dyDescent="0.25">
      <c r="A778" s="2"/>
      <c r="B778"/>
      <c r="C778"/>
      <c r="D778"/>
      <c r="E778"/>
      <c r="F778"/>
      <c r="G778"/>
      <c r="H778"/>
      <c r="I778"/>
    </row>
    <row r="779" spans="1:9" x14ac:dyDescent="0.25">
      <c r="A779" s="2"/>
      <c r="B779"/>
      <c r="C779"/>
      <c r="D779"/>
      <c r="E779"/>
      <c r="F779"/>
      <c r="G779"/>
      <c r="H779"/>
      <c r="I779"/>
    </row>
    <row r="780" spans="1:9" ht="15.75" customHeight="1" x14ac:dyDescent="0.25">
      <c r="A780" s="2"/>
      <c r="B780"/>
      <c r="C780"/>
      <c r="D780"/>
      <c r="E780"/>
      <c r="F780"/>
      <c r="G780"/>
      <c r="H780"/>
      <c r="I780"/>
    </row>
    <row r="781" spans="1:9" ht="15.75" customHeight="1" x14ac:dyDescent="0.25">
      <c r="A781" s="2"/>
      <c r="B781"/>
      <c r="C781"/>
      <c r="D781"/>
      <c r="E781"/>
      <c r="F781"/>
      <c r="G781"/>
      <c r="H781"/>
      <c r="I781"/>
    </row>
    <row r="782" spans="1:9" x14ac:dyDescent="0.25">
      <c r="A782" s="2"/>
      <c r="B782"/>
      <c r="C782"/>
      <c r="D782"/>
      <c r="E782"/>
      <c r="F782"/>
      <c r="G782"/>
      <c r="H782"/>
      <c r="I782"/>
    </row>
    <row r="783" spans="1:9" ht="15.75" customHeight="1" x14ac:dyDescent="0.25">
      <c r="A783" s="2"/>
      <c r="B783"/>
      <c r="C783"/>
      <c r="D783"/>
      <c r="E783"/>
      <c r="F783"/>
      <c r="G783"/>
      <c r="H783"/>
      <c r="I783"/>
    </row>
    <row r="784" spans="1:9" ht="15.75" customHeight="1" x14ac:dyDescent="0.25">
      <c r="A784" s="2"/>
      <c r="B784"/>
      <c r="C784"/>
      <c r="D784"/>
      <c r="E784"/>
      <c r="F784"/>
      <c r="G784"/>
      <c r="H784"/>
      <c r="I784"/>
    </row>
    <row r="785" spans="1:9" x14ac:dyDescent="0.25">
      <c r="A785" s="2"/>
      <c r="B785"/>
      <c r="C785"/>
      <c r="D785"/>
      <c r="E785"/>
      <c r="F785"/>
      <c r="G785"/>
      <c r="H785"/>
      <c r="I785"/>
    </row>
    <row r="786" spans="1:9" ht="15.75" customHeight="1" x14ac:dyDescent="0.25">
      <c r="A786" s="2"/>
      <c r="B786"/>
      <c r="C786"/>
      <c r="D786"/>
      <c r="E786"/>
      <c r="F786"/>
      <c r="G786"/>
      <c r="H786"/>
      <c r="I786"/>
    </row>
    <row r="787" spans="1:9" ht="15.75" customHeight="1" x14ac:dyDescent="0.25">
      <c r="A787" s="2"/>
      <c r="B787"/>
      <c r="C787"/>
      <c r="D787"/>
      <c r="E787"/>
      <c r="F787"/>
      <c r="G787"/>
      <c r="H787"/>
      <c r="I787"/>
    </row>
    <row r="788" spans="1:9" x14ac:dyDescent="0.25">
      <c r="A788" s="2"/>
      <c r="B788"/>
      <c r="C788"/>
      <c r="D788"/>
      <c r="E788"/>
      <c r="F788"/>
      <c r="G788"/>
      <c r="H788"/>
      <c r="I788"/>
    </row>
    <row r="789" spans="1:9" ht="15.75" customHeight="1" x14ac:dyDescent="0.25">
      <c r="A789" s="2"/>
      <c r="B789"/>
      <c r="C789"/>
      <c r="D789"/>
      <c r="E789"/>
      <c r="F789"/>
      <c r="G789"/>
      <c r="H789"/>
      <c r="I789"/>
    </row>
    <row r="790" spans="1:9" ht="15.75" customHeight="1" x14ac:dyDescent="0.25">
      <c r="A790" s="2"/>
      <c r="B790"/>
      <c r="C790"/>
      <c r="D790"/>
      <c r="E790"/>
      <c r="F790"/>
      <c r="G790"/>
      <c r="H790"/>
      <c r="I790"/>
    </row>
    <row r="791" spans="1:9" x14ac:dyDescent="0.25">
      <c r="A791" s="2"/>
      <c r="B791"/>
      <c r="C791"/>
      <c r="D791"/>
      <c r="E791"/>
      <c r="F791"/>
      <c r="G791"/>
      <c r="H791"/>
      <c r="I791"/>
    </row>
    <row r="792" spans="1:9" ht="15.75" customHeight="1" x14ac:dyDescent="0.25">
      <c r="A792" s="2"/>
      <c r="B792"/>
      <c r="C792"/>
      <c r="D792"/>
      <c r="E792"/>
      <c r="F792"/>
      <c r="G792"/>
      <c r="H792"/>
      <c r="I792"/>
    </row>
    <row r="793" spans="1:9" ht="15.75" customHeight="1" x14ac:dyDescent="0.25">
      <c r="A793" s="2"/>
      <c r="B793"/>
      <c r="C793"/>
      <c r="D793"/>
      <c r="E793"/>
      <c r="F793"/>
      <c r="G793"/>
      <c r="H793"/>
      <c r="I793"/>
    </row>
    <row r="794" spans="1:9" x14ac:dyDescent="0.25">
      <c r="A794" s="2"/>
      <c r="B794"/>
      <c r="C794"/>
      <c r="D794"/>
      <c r="E794"/>
      <c r="F794"/>
      <c r="G794"/>
      <c r="H794"/>
      <c r="I794"/>
    </row>
    <row r="795" spans="1:9" ht="15.75" customHeight="1" x14ac:dyDescent="0.25">
      <c r="A795" s="2"/>
      <c r="B795"/>
      <c r="C795"/>
      <c r="D795"/>
      <c r="E795"/>
      <c r="F795"/>
      <c r="G795"/>
      <c r="H795"/>
      <c r="I795"/>
    </row>
    <row r="796" spans="1:9" ht="15.75" customHeight="1" x14ac:dyDescent="0.25">
      <c r="A796" s="2"/>
      <c r="B796"/>
      <c r="C796"/>
      <c r="D796"/>
      <c r="E796"/>
      <c r="F796"/>
      <c r="G796"/>
      <c r="H796"/>
      <c r="I796"/>
    </row>
    <row r="797" spans="1:9" x14ac:dyDescent="0.25">
      <c r="A797" s="2"/>
      <c r="B797"/>
      <c r="C797"/>
      <c r="D797"/>
      <c r="E797"/>
      <c r="F797"/>
      <c r="G797"/>
      <c r="H797"/>
      <c r="I797"/>
    </row>
    <row r="798" spans="1:9" x14ac:dyDescent="0.25">
      <c r="B798"/>
      <c r="C798"/>
      <c r="D798"/>
      <c r="E798"/>
      <c r="F798"/>
      <c r="G798"/>
      <c r="H798"/>
      <c r="I798"/>
    </row>
    <row r="799" spans="1:9" ht="15" customHeight="1" x14ac:dyDescent="0.25">
      <c r="A799"/>
      <c r="B799"/>
      <c r="C799"/>
      <c r="D799"/>
      <c r="E799"/>
      <c r="F799"/>
      <c r="G799"/>
      <c r="H799"/>
      <c r="I799"/>
    </row>
    <row r="800" spans="1:9" ht="15.75" customHeight="1" x14ac:dyDescent="0.25">
      <c r="A800"/>
      <c r="B800"/>
      <c r="C800"/>
      <c r="D800"/>
      <c r="E800"/>
      <c r="F800"/>
      <c r="G800"/>
      <c r="H800"/>
      <c r="I800"/>
    </row>
    <row r="801" customFormat="1" ht="15" x14ac:dyDescent="0.25"/>
    <row r="802" customFormat="1" ht="15" customHeight="1" x14ac:dyDescent="0.25"/>
    <row r="803" customFormat="1" ht="15.75" customHeight="1" x14ac:dyDescent="0.25"/>
    <row r="804" customFormat="1" ht="15" x14ac:dyDescent="0.25"/>
    <row r="805" customFormat="1" ht="15" customHeight="1" x14ac:dyDescent="0.25"/>
    <row r="806" customFormat="1" ht="15.75" customHeight="1" x14ac:dyDescent="0.25"/>
    <row r="807" customFormat="1" ht="15" x14ac:dyDescent="0.25"/>
    <row r="808" customFormat="1" ht="15" customHeight="1" x14ac:dyDescent="0.25"/>
    <row r="809" customFormat="1" ht="15.75" customHeight="1" x14ac:dyDescent="0.25"/>
    <row r="810" customFormat="1" ht="15" x14ac:dyDescent="0.25"/>
    <row r="811" customFormat="1" ht="15" customHeight="1" x14ac:dyDescent="0.25"/>
    <row r="812" customFormat="1" ht="15.75" customHeight="1" x14ac:dyDescent="0.25"/>
    <row r="813" customFormat="1" ht="15.75" customHeight="1" x14ac:dyDescent="0.25"/>
    <row r="814" customFormat="1" ht="31.5" customHeight="1"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spans="1:9" ht="15" x14ac:dyDescent="0.25">
      <c r="A849"/>
      <c r="B849"/>
      <c r="C849"/>
      <c r="D849"/>
      <c r="E849"/>
      <c r="F849"/>
      <c r="G849"/>
      <c r="H849"/>
      <c r="I849"/>
    </row>
    <row r="850" spans="1:9" ht="15" x14ac:dyDescent="0.25">
      <c r="A850"/>
      <c r="B850"/>
      <c r="C850"/>
      <c r="D850"/>
      <c r="E850"/>
      <c r="F850"/>
      <c r="G850"/>
      <c r="H850"/>
      <c r="I850"/>
    </row>
    <row r="851" spans="1:9" ht="15" x14ac:dyDescent="0.25">
      <c r="A851"/>
      <c r="B851"/>
      <c r="C851"/>
      <c r="D851"/>
      <c r="E851"/>
      <c r="F851"/>
      <c r="G851"/>
      <c r="H851"/>
      <c r="I851"/>
    </row>
    <row r="852" spans="1:9" ht="15" x14ac:dyDescent="0.25">
      <c r="A852"/>
      <c r="B852"/>
      <c r="C852"/>
      <c r="D852"/>
      <c r="E852"/>
      <c r="F852"/>
      <c r="G852"/>
      <c r="H852"/>
      <c r="I852"/>
    </row>
    <row r="853" spans="1:9" ht="15" x14ac:dyDescent="0.25">
      <c r="A853"/>
      <c r="B853"/>
      <c r="C853"/>
      <c r="D853"/>
      <c r="E853"/>
      <c r="F853"/>
      <c r="G853"/>
      <c r="H853"/>
      <c r="I853"/>
    </row>
    <row r="854" spans="1:9" ht="15" x14ac:dyDescent="0.25">
      <c r="A854"/>
      <c r="B854"/>
      <c r="C854"/>
      <c r="D854"/>
      <c r="E854"/>
      <c r="F854"/>
      <c r="G854"/>
      <c r="H854"/>
      <c r="I854"/>
    </row>
    <row r="855" spans="1:9" ht="15" x14ac:dyDescent="0.25">
      <c r="A855"/>
      <c r="B855"/>
      <c r="C855"/>
      <c r="D855"/>
      <c r="E855"/>
      <c r="F855"/>
      <c r="G855"/>
      <c r="H855"/>
      <c r="I855"/>
    </row>
    <row r="856" spans="1:9" ht="15" x14ac:dyDescent="0.25">
      <c r="A856"/>
      <c r="B856"/>
      <c r="C856"/>
      <c r="D856"/>
      <c r="E856"/>
      <c r="F856"/>
      <c r="G856"/>
      <c r="H856"/>
      <c r="I856"/>
    </row>
    <row r="857" spans="1:9" ht="15" x14ac:dyDescent="0.25">
      <c r="A857"/>
      <c r="B857"/>
      <c r="C857"/>
      <c r="D857"/>
      <c r="E857"/>
      <c r="F857"/>
      <c r="G857"/>
      <c r="H857"/>
      <c r="I857"/>
    </row>
    <row r="858" spans="1:9" ht="15" x14ac:dyDescent="0.25">
      <c r="A858"/>
      <c r="B858"/>
      <c r="C858"/>
      <c r="D858"/>
      <c r="E858"/>
      <c r="F858"/>
      <c r="G858"/>
      <c r="H858"/>
      <c r="I858"/>
    </row>
    <row r="859" spans="1:9" ht="15" x14ac:dyDescent="0.25">
      <c r="A859"/>
      <c r="B859"/>
      <c r="C859"/>
      <c r="D859"/>
      <c r="E859"/>
      <c r="F859"/>
      <c r="G859"/>
      <c r="H859"/>
      <c r="I859"/>
    </row>
    <row r="860" spans="1:9" ht="15" x14ac:dyDescent="0.25">
      <c r="A860"/>
      <c r="B860"/>
      <c r="C860"/>
      <c r="D860"/>
      <c r="E860"/>
      <c r="F860"/>
      <c r="G860"/>
      <c r="H860"/>
      <c r="I860"/>
    </row>
    <row r="861" spans="1:9" thickBot="1" x14ac:dyDescent="0.3">
      <c r="A861" s="3"/>
      <c r="B861"/>
      <c r="C861"/>
      <c r="D861"/>
      <c r="E861"/>
      <c r="F861"/>
      <c r="G861"/>
      <c r="H861"/>
      <c r="I861"/>
    </row>
    <row r="862" spans="1:9" ht="15" x14ac:dyDescent="0.25">
      <c r="A862"/>
      <c r="B862"/>
      <c r="C862"/>
      <c r="D862"/>
      <c r="E862"/>
      <c r="F862"/>
      <c r="G862"/>
      <c r="H862"/>
      <c r="I862"/>
    </row>
    <row r="863" spans="1:9" ht="15" x14ac:dyDescent="0.25">
      <c r="A863"/>
      <c r="B863"/>
      <c r="C863"/>
      <c r="D863"/>
      <c r="E863"/>
      <c r="F863"/>
      <c r="G863"/>
      <c r="H863"/>
      <c r="I863"/>
    </row>
    <row r="864" spans="1:9" ht="15" x14ac:dyDescent="0.25">
      <c r="A864"/>
      <c r="B864"/>
      <c r="C864"/>
      <c r="D864"/>
      <c r="E864"/>
      <c r="F864"/>
      <c r="G864"/>
      <c r="H864"/>
      <c r="I864"/>
    </row>
    <row r="865" spans="1:9" ht="15" x14ac:dyDescent="0.25">
      <c r="A865"/>
      <c r="B865"/>
      <c r="C865"/>
      <c r="D865"/>
      <c r="E865"/>
      <c r="F865"/>
      <c r="G865"/>
      <c r="H865"/>
      <c r="I865"/>
    </row>
    <row r="866" spans="1:9" ht="15" customHeight="1" x14ac:dyDescent="0.25">
      <c r="A866"/>
      <c r="B866"/>
      <c r="C866"/>
      <c r="D866"/>
      <c r="E866"/>
      <c r="F866"/>
      <c r="G866"/>
      <c r="H866"/>
      <c r="I866"/>
    </row>
    <row r="867" spans="1:9" ht="15.75" customHeight="1" x14ac:dyDescent="0.25">
      <c r="A867"/>
      <c r="B867"/>
      <c r="C867"/>
      <c r="D867"/>
      <c r="E867"/>
      <c r="F867"/>
      <c r="G867"/>
      <c r="H867"/>
      <c r="I867"/>
    </row>
    <row r="868" spans="1:9" ht="15" x14ac:dyDescent="0.25">
      <c r="A868"/>
      <c r="B868"/>
      <c r="C868"/>
      <c r="D868"/>
      <c r="E868"/>
      <c r="F868"/>
      <c r="G868"/>
      <c r="H868"/>
      <c r="I868"/>
    </row>
    <row r="869" spans="1:9" ht="78.75" customHeight="1" x14ac:dyDescent="0.25">
      <c r="A869"/>
      <c r="B869"/>
      <c r="C869"/>
      <c r="D869"/>
      <c r="E869"/>
      <c r="F869"/>
      <c r="G869"/>
      <c r="H869"/>
      <c r="I869"/>
    </row>
    <row r="870" spans="1:9" ht="15" customHeight="1" x14ac:dyDescent="0.25">
      <c r="A870"/>
      <c r="B870"/>
      <c r="C870"/>
      <c r="D870"/>
      <c r="E870"/>
      <c r="F870"/>
      <c r="G870"/>
      <c r="H870"/>
      <c r="I870"/>
    </row>
    <row r="871" spans="1:9" ht="15" x14ac:dyDescent="0.25">
      <c r="A871"/>
      <c r="B871"/>
      <c r="C871"/>
      <c r="D871"/>
      <c r="E871"/>
      <c r="F871"/>
      <c r="G871"/>
      <c r="H871"/>
      <c r="I871"/>
    </row>
    <row r="872" spans="1:9" ht="110.25" customHeight="1" x14ac:dyDescent="0.25">
      <c r="A872"/>
      <c r="B872"/>
      <c r="C872"/>
      <c r="D872"/>
      <c r="E872"/>
      <c r="F872"/>
      <c r="G872"/>
      <c r="H872"/>
      <c r="I872"/>
    </row>
    <row r="873" spans="1:9" ht="15" x14ac:dyDescent="0.25">
      <c r="A873"/>
      <c r="B873"/>
      <c r="C873"/>
      <c r="D873"/>
      <c r="E873"/>
      <c r="F873"/>
      <c r="G873"/>
      <c r="H873"/>
      <c r="I873"/>
    </row>
    <row r="874" spans="1:9" ht="15" x14ac:dyDescent="0.25">
      <c r="A874"/>
      <c r="B874"/>
      <c r="C874"/>
      <c r="D874"/>
      <c r="E874"/>
      <c r="F874"/>
      <c r="G874"/>
      <c r="H874"/>
      <c r="I874"/>
    </row>
    <row r="875" spans="1:9" ht="15" x14ac:dyDescent="0.25">
      <c r="A875"/>
      <c r="B875"/>
      <c r="C875"/>
      <c r="D875"/>
      <c r="E875"/>
      <c r="F875"/>
      <c r="G875"/>
      <c r="H875"/>
      <c r="I875"/>
    </row>
    <row r="876" spans="1:9" ht="15" x14ac:dyDescent="0.25">
      <c r="A876"/>
      <c r="B876"/>
      <c r="C876"/>
      <c r="D876"/>
      <c r="E876"/>
      <c r="F876"/>
      <c r="G876"/>
      <c r="H876"/>
      <c r="I876"/>
    </row>
    <row r="877" spans="1:9" ht="15" x14ac:dyDescent="0.25">
      <c r="A877"/>
      <c r="B877"/>
      <c r="C877"/>
      <c r="D877"/>
      <c r="E877"/>
      <c r="F877"/>
      <c r="G877"/>
      <c r="H877"/>
      <c r="I877"/>
    </row>
    <row r="878" spans="1:9" x14ac:dyDescent="0.25">
      <c r="B878"/>
      <c r="C878"/>
      <c r="D878"/>
      <c r="E878"/>
      <c r="F878"/>
      <c r="G878"/>
      <c r="H878"/>
      <c r="I878"/>
    </row>
    <row r="879" spans="1:9" x14ac:dyDescent="0.25">
      <c r="B879"/>
      <c r="C879"/>
      <c r="D879"/>
      <c r="E879"/>
      <c r="F879"/>
      <c r="G879"/>
      <c r="H879"/>
      <c r="I879"/>
    </row>
    <row r="880" spans="1:9" x14ac:dyDescent="0.25">
      <c r="B880"/>
      <c r="C880"/>
      <c r="D880"/>
      <c r="E880"/>
      <c r="F880"/>
      <c r="G880"/>
      <c r="H880"/>
      <c r="I880"/>
    </row>
    <row r="881" spans="2:9" x14ac:dyDescent="0.25">
      <c r="B881"/>
      <c r="C881"/>
      <c r="D881"/>
      <c r="E881"/>
      <c r="F881"/>
      <c r="G881"/>
      <c r="H881"/>
      <c r="I881"/>
    </row>
    <row r="882" spans="2:9" x14ac:dyDescent="0.25">
      <c r="B882"/>
      <c r="C882"/>
      <c r="D882"/>
      <c r="E882"/>
      <c r="F882"/>
      <c r="G882"/>
      <c r="H882"/>
      <c r="I882"/>
    </row>
    <row r="883" spans="2:9" x14ac:dyDescent="0.25">
      <c r="B883"/>
      <c r="C883"/>
      <c r="D883"/>
      <c r="E883"/>
      <c r="F883"/>
      <c r="G883"/>
      <c r="H883"/>
      <c r="I883"/>
    </row>
    <row r="884" spans="2:9" x14ac:dyDescent="0.25">
      <c r="B884"/>
      <c r="C884"/>
      <c r="D884"/>
      <c r="E884"/>
      <c r="F884"/>
      <c r="G884"/>
      <c r="H884"/>
      <c r="I884"/>
    </row>
    <row r="885" spans="2:9" x14ac:dyDescent="0.25">
      <c r="B885"/>
      <c r="C885"/>
      <c r="D885"/>
      <c r="E885"/>
      <c r="F885"/>
      <c r="G885"/>
      <c r="H885"/>
      <c r="I885"/>
    </row>
    <row r="886" spans="2:9" x14ac:dyDescent="0.25">
      <c r="B886"/>
      <c r="C886"/>
      <c r="D886"/>
      <c r="E886"/>
      <c r="F886"/>
      <c r="G886"/>
      <c r="H886"/>
      <c r="I886"/>
    </row>
    <row r="887" spans="2:9" x14ac:dyDescent="0.25">
      <c r="B887"/>
      <c r="C887"/>
      <c r="D887"/>
      <c r="E887"/>
      <c r="F887"/>
      <c r="G887"/>
      <c r="H887"/>
      <c r="I887"/>
    </row>
    <row r="888" spans="2:9" x14ac:dyDescent="0.25">
      <c r="B888"/>
      <c r="C888"/>
      <c r="D888"/>
      <c r="E888"/>
      <c r="F888"/>
      <c r="G888"/>
      <c r="H888"/>
      <c r="I888"/>
    </row>
    <row r="889" spans="2:9" x14ac:dyDescent="0.25">
      <c r="B889"/>
      <c r="C889"/>
      <c r="D889"/>
      <c r="E889"/>
      <c r="F889"/>
      <c r="G889"/>
      <c r="H889"/>
      <c r="I889"/>
    </row>
    <row r="890" spans="2:9" x14ac:dyDescent="0.25">
      <c r="B890"/>
      <c r="C890"/>
      <c r="D890"/>
      <c r="E890"/>
      <c r="F890"/>
      <c r="G890"/>
      <c r="H890"/>
      <c r="I890"/>
    </row>
    <row r="891" spans="2:9" x14ac:dyDescent="0.25">
      <c r="B891"/>
      <c r="C891"/>
      <c r="D891"/>
      <c r="E891"/>
      <c r="F891"/>
      <c r="G891"/>
      <c r="H891"/>
      <c r="I891"/>
    </row>
    <row r="892" spans="2:9" x14ac:dyDescent="0.25">
      <c r="B892"/>
      <c r="C892"/>
      <c r="D892"/>
      <c r="E892"/>
      <c r="F892"/>
      <c r="G892"/>
      <c r="H892"/>
      <c r="I892"/>
    </row>
    <row r="893" spans="2:9" x14ac:dyDescent="0.25">
      <c r="B893"/>
      <c r="C893"/>
      <c r="D893"/>
      <c r="E893"/>
      <c r="F893"/>
      <c r="G893"/>
      <c r="H893"/>
      <c r="I893"/>
    </row>
    <row r="894" spans="2:9" x14ac:dyDescent="0.25">
      <c r="B894"/>
      <c r="C894"/>
      <c r="D894"/>
      <c r="E894"/>
      <c r="F894"/>
      <c r="G894"/>
      <c r="H894"/>
      <c r="I894"/>
    </row>
    <row r="895" spans="2:9" x14ac:dyDescent="0.25">
      <c r="B895"/>
      <c r="C895"/>
      <c r="D895"/>
      <c r="E895"/>
      <c r="F895"/>
      <c r="G895"/>
      <c r="H895"/>
      <c r="I895"/>
    </row>
    <row r="896" spans="2:9" x14ac:dyDescent="0.25">
      <c r="B896"/>
      <c r="C896"/>
      <c r="D896"/>
      <c r="E896"/>
      <c r="F896"/>
      <c r="G896"/>
      <c r="H896"/>
      <c r="I896"/>
    </row>
    <row r="897" spans="2:9" x14ac:dyDescent="0.25">
      <c r="B897"/>
      <c r="C897"/>
      <c r="D897"/>
      <c r="E897"/>
      <c r="F897"/>
      <c r="G897"/>
      <c r="H897"/>
      <c r="I897"/>
    </row>
    <row r="898" spans="2:9" x14ac:dyDescent="0.25">
      <c r="B898"/>
      <c r="C898"/>
      <c r="D898"/>
      <c r="E898"/>
      <c r="F898"/>
      <c r="G898"/>
      <c r="H898"/>
      <c r="I898"/>
    </row>
    <row r="899" spans="2:9" x14ac:dyDescent="0.25">
      <c r="B899"/>
      <c r="C899"/>
      <c r="D899"/>
      <c r="E899"/>
      <c r="F899"/>
      <c r="G899"/>
      <c r="H899"/>
      <c r="I899"/>
    </row>
    <row r="900" spans="2:9" x14ac:dyDescent="0.25">
      <c r="B900"/>
      <c r="C900"/>
      <c r="D900"/>
      <c r="E900"/>
      <c r="F900"/>
      <c r="G900"/>
      <c r="H900"/>
      <c r="I900"/>
    </row>
    <row r="901" spans="2:9" x14ac:dyDescent="0.25">
      <c r="B901"/>
      <c r="C901"/>
      <c r="D901"/>
      <c r="E901"/>
      <c r="F901"/>
      <c r="G901"/>
      <c r="H901"/>
      <c r="I901"/>
    </row>
    <row r="902" spans="2:9" x14ac:dyDescent="0.25">
      <c r="B902"/>
      <c r="C902"/>
      <c r="D902"/>
      <c r="E902"/>
      <c r="F902"/>
      <c r="G902"/>
      <c r="H902"/>
      <c r="I902"/>
    </row>
    <row r="903" spans="2:9" x14ac:dyDescent="0.25">
      <c r="B903"/>
      <c r="C903"/>
      <c r="D903"/>
      <c r="E903"/>
      <c r="F903"/>
      <c r="G903"/>
      <c r="H903"/>
      <c r="I903"/>
    </row>
    <row r="904" spans="2:9" x14ac:dyDescent="0.25">
      <c r="B904"/>
      <c r="C904"/>
      <c r="D904"/>
      <c r="E904"/>
      <c r="F904"/>
      <c r="G904"/>
      <c r="H904"/>
      <c r="I904"/>
    </row>
    <row r="905" spans="2:9" x14ac:dyDescent="0.25">
      <c r="B905"/>
      <c r="C905"/>
      <c r="D905"/>
      <c r="E905"/>
      <c r="F905"/>
      <c r="G905"/>
      <c r="H905"/>
      <c r="I905"/>
    </row>
    <row r="906" spans="2:9" x14ac:dyDescent="0.25">
      <c r="B906"/>
      <c r="C906"/>
      <c r="D906"/>
      <c r="E906"/>
      <c r="F906"/>
      <c r="G906"/>
      <c r="H906"/>
      <c r="I906"/>
    </row>
    <row r="907" spans="2:9" x14ac:dyDescent="0.25">
      <c r="B907"/>
      <c r="C907"/>
      <c r="D907"/>
      <c r="E907"/>
      <c r="F907"/>
      <c r="G907"/>
      <c r="H907"/>
      <c r="I907"/>
    </row>
    <row r="908" spans="2:9" x14ac:dyDescent="0.25">
      <c r="B908"/>
      <c r="C908"/>
      <c r="D908"/>
      <c r="E908"/>
      <c r="F908"/>
      <c r="G908"/>
      <c r="H908"/>
      <c r="I908"/>
    </row>
    <row r="909" spans="2:9" x14ac:dyDescent="0.25">
      <c r="B909"/>
      <c r="C909"/>
      <c r="D909"/>
      <c r="E909"/>
      <c r="F909"/>
      <c r="G909"/>
      <c r="H909"/>
      <c r="I909"/>
    </row>
    <row r="910" spans="2:9" x14ac:dyDescent="0.25">
      <c r="B910"/>
      <c r="C910"/>
      <c r="D910"/>
      <c r="E910"/>
      <c r="F910"/>
      <c r="G910"/>
      <c r="H910"/>
      <c r="I910"/>
    </row>
    <row r="911" spans="2:9" x14ac:dyDescent="0.25">
      <c r="B911"/>
      <c r="C911"/>
      <c r="D911"/>
      <c r="E911"/>
      <c r="F911"/>
      <c r="G911"/>
      <c r="H911"/>
      <c r="I911"/>
    </row>
    <row r="912" spans="2:9" x14ac:dyDescent="0.25">
      <c r="B912"/>
      <c r="C912"/>
      <c r="D912"/>
      <c r="E912"/>
      <c r="F912"/>
      <c r="G912"/>
      <c r="H912"/>
      <c r="I912"/>
    </row>
    <row r="913" spans="2:9" x14ac:dyDescent="0.25">
      <c r="B913"/>
      <c r="C913"/>
      <c r="D913"/>
      <c r="E913"/>
      <c r="F913"/>
      <c r="G913"/>
      <c r="H913"/>
      <c r="I913"/>
    </row>
    <row r="914" spans="2:9" x14ac:dyDescent="0.25">
      <c r="B914"/>
      <c r="C914"/>
      <c r="D914"/>
      <c r="E914"/>
      <c r="F914"/>
      <c r="G914"/>
      <c r="H914"/>
      <c r="I914"/>
    </row>
    <row r="915" spans="2:9" x14ac:dyDescent="0.25">
      <c r="B915"/>
      <c r="C915"/>
      <c r="D915"/>
      <c r="E915"/>
      <c r="F915"/>
      <c r="G915"/>
      <c r="H915"/>
      <c r="I915"/>
    </row>
    <row r="916" spans="2:9" x14ac:dyDescent="0.25">
      <c r="B916"/>
      <c r="C916"/>
      <c r="D916"/>
      <c r="E916"/>
      <c r="F916"/>
      <c r="G916"/>
      <c r="H916"/>
      <c r="I916"/>
    </row>
    <row r="917" spans="2:9" x14ac:dyDescent="0.25">
      <c r="B917"/>
      <c r="C917"/>
      <c r="D917"/>
      <c r="E917"/>
      <c r="F917"/>
      <c r="G917"/>
      <c r="H917"/>
      <c r="I917"/>
    </row>
    <row r="918" spans="2:9" x14ac:dyDescent="0.25">
      <c r="B918"/>
      <c r="C918"/>
      <c r="D918"/>
      <c r="E918"/>
      <c r="F918"/>
      <c r="G918"/>
      <c r="H918"/>
      <c r="I918"/>
    </row>
    <row r="919" spans="2:9" x14ac:dyDescent="0.25">
      <c r="B919"/>
      <c r="C919"/>
      <c r="D919"/>
      <c r="E919"/>
      <c r="F919"/>
      <c r="G919"/>
      <c r="H919"/>
      <c r="I919"/>
    </row>
    <row r="920" spans="2:9" x14ac:dyDescent="0.25">
      <c r="B920"/>
      <c r="C920"/>
      <c r="D920"/>
      <c r="E920"/>
      <c r="F920"/>
      <c r="G920"/>
      <c r="H920"/>
      <c r="I920"/>
    </row>
    <row r="921" spans="2:9" x14ac:dyDescent="0.25">
      <c r="B921"/>
      <c r="C921"/>
      <c r="D921"/>
      <c r="E921"/>
      <c r="F921"/>
      <c r="G921"/>
      <c r="H921"/>
      <c r="I921"/>
    </row>
    <row r="922" spans="2:9" x14ac:dyDescent="0.25">
      <c r="B922"/>
      <c r="C922"/>
      <c r="D922"/>
      <c r="E922"/>
      <c r="F922"/>
      <c r="G922"/>
      <c r="H922"/>
      <c r="I922"/>
    </row>
    <row r="923" spans="2:9" x14ac:dyDescent="0.25">
      <c r="B923"/>
      <c r="C923"/>
      <c r="D923"/>
      <c r="E923"/>
      <c r="F923"/>
      <c r="G923"/>
      <c r="H923"/>
      <c r="I923"/>
    </row>
    <row r="924" spans="2:9" x14ac:dyDescent="0.25">
      <c r="B924"/>
      <c r="C924"/>
      <c r="D924"/>
      <c r="E924"/>
      <c r="F924"/>
      <c r="G924"/>
      <c r="H924"/>
      <c r="I924"/>
    </row>
    <row r="925" spans="2:9" x14ac:dyDescent="0.25">
      <c r="B925"/>
      <c r="C925"/>
      <c r="D925"/>
      <c r="E925"/>
      <c r="F925"/>
      <c r="G925"/>
      <c r="H925"/>
      <c r="I925"/>
    </row>
    <row r="926" spans="2:9" x14ac:dyDescent="0.25">
      <c r="B926"/>
      <c r="C926"/>
      <c r="D926"/>
      <c r="E926"/>
      <c r="F926"/>
      <c r="G926"/>
      <c r="H926"/>
      <c r="I926"/>
    </row>
    <row r="927" spans="2:9" x14ac:dyDescent="0.25">
      <c r="B927"/>
      <c r="C927"/>
      <c r="D927"/>
      <c r="E927"/>
      <c r="F927"/>
      <c r="G927"/>
      <c r="H927"/>
      <c r="I927"/>
    </row>
    <row r="928" spans="2:9" x14ac:dyDescent="0.25">
      <c r="B928"/>
      <c r="C928"/>
      <c r="D928"/>
      <c r="E928"/>
      <c r="F928"/>
      <c r="G928"/>
      <c r="H928"/>
      <c r="I928"/>
    </row>
    <row r="929" spans="2:9" x14ac:dyDescent="0.25">
      <c r="B929"/>
      <c r="C929"/>
      <c r="D929"/>
      <c r="E929"/>
      <c r="F929"/>
      <c r="G929"/>
      <c r="H929"/>
      <c r="I929"/>
    </row>
    <row r="930" spans="2:9" x14ac:dyDescent="0.25">
      <c r="B930"/>
      <c r="C930"/>
      <c r="D930"/>
      <c r="E930"/>
      <c r="F930"/>
      <c r="G930"/>
      <c r="H930"/>
      <c r="I930"/>
    </row>
    <row r="931" spans="2:9" x14ac:dyDescent="0.25">
      <c r="B931"/>
      <c r="C931"/>
      <c r="D931"/>
      <c r="E931"/>
      <c r="F931"/>
      <c r="G931"/>
      <c r="H931"/>
      <c r="I931"/>
    </row>
    <row r="932" spans="2:9" x14ac:dyDescent="0.25">
      <c r="B932"/>
      <c r="C932"/>
      <c r="D932"/>
      <c r="E932"/>
      <c r="F932"/>
      <c r="G932"/>
      <c r="H932"/>
      <c r="I932"/>
    </row>
    <row r="933" spans="2:9" x14ac:dyDescent="0.25">
      <c r="B933"/>
      <c r="C933"/>
      <c r="D933"/>
      <c r="E933"/>
      <c r="F933"/>
      <c r="G933"/>
      <c r="H933"/>
      <c r="I933"/>
    </row>
    <row r="934" spans="2:9" x14ac:dyDescent="0.25">
      <c r="B934"/>
      <c r="C934"/>
      <c r="D934"/>
      <c r="E934"/>
      <c r="F934"/>
      <c r="G934"/>
      <c r="H934"/>
      <c r="I934"/>
    </row>
    <row r="935" spans="2:9" x14ac:dyDescent="0.25">
      <c r="B935"/>
      <c r="C935"/>
      <c r="D935"/>
      <c r="E935"/>
      <c r="F935"/>
      <c r="G935"/>
      <c r="H935"/>
      <c r="I935"/>
    </row>
    <row r="936" spans="2:9" x14ac:dyDescent="0.25">
      <c r="B936"/>
      <c r="C936"/>
      <c r="D936"/>
      <c r="E936"/>
      <c r="F936"/>
      <c r="G936"/>
      <c r="H936"/>
      <c r="I936"/>
    </row>
    <row r="937" spans="2:9" x14ac:dyDescent="0.25">
      <c r="B937"/>
      <c r="C937"/>
      <c r="D937"/>
      <c r="E937"/>
      <c r="F937"/>
      <c r="G937"/>
      <c r="H937"/>
      <c r="I937"/>
    </row>
    <row r="938" spans="2:9" x14ac:dyDescent="0.25">
      <c r="B938"/>
      <c r="C938"/>
      <c r="D938"/>
      <c r="E938"/>
      <c r="F938"/>
      <c r="G938"/>
      <c r="H938"/>
      <c r="I938"/>
    </row>
    <row r="939" spans="2:9" x14ac:dyDescent="0.25">
      <c r="B939"/>
      <c r="C939"/>
      <c r="D939"/>
      <c r="E939"/>
      <c r="F939"/>
      <c r="G939"/>
      <c r="H939"/>
      <c r="I939"/>
    </row>
    <row r="940" spans="2:9" x14ac:dyDescent="0.25">
      <c r="B940"/>
      <c r="C940"/>
      <c r="D940"/>
      <c r="E940"/>
      <c r="F940"/>
      <c r="G940"/>
      <c r="H940"/>
      <c r="I940"/>
    </row>
    <row r="941" spans="2:9" x14ac:dyDescent="0.25">
      <c r="B941"/>
      <c r="C941"/>
      <c r="D941"/>
      <c r="E941"/>
      <c r="F941"/>
      <c r="G941"/>
      <c r="H941"/>
      <c r="I941"/>
    </row>
    <row r="942" spans="2:9" x14ac:dyDescent="0.25">
      <c r="B942"/>
      <c r="C942"/>
      <c r="D942"/>
      <c r="E942"/>
      <c r="F942"/>
      <c r="G942"/>
      <c r="H942"/>
      <c r="I942"/>
    </row>
    <row r="943" spans="2:9" x14ac:dyDescent="0.25">
      <c r="B943"/>
      <c r="C943"/>
      <c r="D943"/>
      <c r="E943"/>
      <c r="F943"/>
      <c r="G943"/>
      <c r="H943"/>
      <c r="I943"/>
    </row>
    <row r="944" spans="2:9" x14ac:dyDescent="0.25">
      <c r="B944"/>
      <c r="C944"/>
      <c r="D944"/>
      <c r="E944"/>
      <c r="F944"/>
      <c r="G944"/>
      <c r="H944"/>
      <c r="I944"/>
    </row>
    <row r="945" spans="2:9" x14ac:dyDescent="0.25">
      <c r="B945"/>
      <c r="C945"/>
      <c r="D945"/>
      <c r="E945"/>
      <c r="F945"/>
      <c r="G945"/>
      <c r="H945"/>
      <c r="I945"/>
    </row>
    <row r="946" spans="2:9" x14ac:dyDescent="0.25">
      <c r="B946"/>
      <c r="C946"/>
      <c r="D946"/>
      <c r="E946"/>
      <c r="F946"/>
      <c r="G946"/>
      <c r="H946"/>
      <c r="I946"/>
    </row>
    <row r="947" spans="2:9" x14ac:dyDescent="0.25">
      <c r="B947"/>
      <c r="C947"/>
      <c r="D947"/>
      <c r="E947"/>
      <c r="F947"/>
      <c r="G947"/>
      <c r="H947"/>
      <c r="I947"/>
    </row>
    <row r="948" spans="2:9" x14ac:dyDescent="0.25">
      <c r="B948"/>
      <c r="C948"/>
      <c r="D948"/>
      <c r="E948"/>
      <c r="F948"/>
      <c r="G948"/>
      <c r="H948"/>
      <c r="I948"/>
    </row>
    <row r="949" spans="2:9" x14ac:dyDescent="0.25">
      <c r="B949"/>
      <c r="C949"/>
      <c r="D949"/>
      <c r="E949"/>
      <c r="F949"/>
      <c r="G949"/>
      <c r="H949"/>
      <c r="I949"/>
    </row>
    <row r="950" spans="2:9" x14ac:dyDescent="0.25">
      <c r="B950"/>
      <c r="C950"/>
      <c r="D950"/>
      <c r="E950"/>
      <c r="F950"/>
      <c r="G950"/>
      <c r="H950"/>
      <c r="I950"/>
    </row>
    <row r="951" spans="2:9" x14ac:dyDescent="0.25">
      <c r="B951"/>
      <c r="C951"/>
      <c r="D951"/>
      <c r="E951"/>
      <c r="F951"/>
      <c r="G951"/>
      <c r="H951"/>
      <c r="I951"/>
    </row>
    <row r="952" spans="2:9" x14ac:dyDescent="0.25">
      <c r="B952"/>
      <c r="C952"/>
      <c r="D952"/>
      <c r="E952"/>
      <c r="F952"/>
      <c r="G952"/>
      <c r="H952"/>
      <c r="I952"/>
    </row>
    <row r="953" spans="2:9" x14ac:dyDescent="0.25">
      <c r="B953"/>
      <c r="C953"/>
      <c r="D953"/>
      <c r="E953"/>
      <c r="F953"/>
      <c r="G953"/>
      <c r="H953"/>
      <c r="I953"/>
    </row>
    <row r="954" spans="2:9" x14ac:dyDescent="0.25">
      <c r="B954"/>
      <c r="C954"/>
      <c r="D954"/>
      <c r="E954"/>
      <c r="F954"/>
      <c r="G954"/>
      <c r="H954"/>
      <c r="I954"/>
    </row>
    <row r="955" spans="2:9" x14ac:dyDescent="0.25">
      <c r="B955"/>
      <c r="C955"/>
      <c r="D955"/>
      <c r="E955"/>
      <c r="F955"/>
      <c r="G955"/>
      <c r="H955"/>
      <c r="I955"/>
    </row>
    <row r="956" spans="2:9" x14ac:dyDescent="0.25">
      <c r="B956"/>
      <c r="C956"/>
      <c r="D956"/>
      <c r="E956"/>
      <c r="F956"/>
      <c r="G956"/>
      <c r="H956"/>
      <c r="I956"/>
    </row>
    <row r="957" spans="2:9" x14ac:dyDescent="0.25">
      <c r="B957"/>
      <c r="C957"/>
      <c r="D957"/>
      <c r="E957"/>
      <c r="F957"/>
      <c r="G957"/>
      <c r="H957"/>
      <c r="I957"/>
    </row>
    <row r="958" spans="2:9" x14ac:dyDescent="0.25">
      <c r="B958"/>
      <c r="C958"/>
      <c r="D958"/>
      <c r="E958"/>
      <c r="F958"/>
      <c r="G958"/>
      <c r="H958"/>
      <c r="I958"/>
    </row>
    <row r="959" spans="2:9" x14ac:dyDescent="0.25">
      <c r="B959"/>
      <c r="C959"/>
      <c r="D959"/>
      <c r="E959"/>
      <c r="F959"/>
      <c r="G959"/>
      <c r="H959"/>
      <c r="I959"/>
    </row>
    <row r="960" spans="2:9" x14ac:dyDescent="0.25">
      <c r="B960"/>
      <c r="C960"/>
      <c r="D960"/>
      <c r="E960"/>
      <c r="F960"/>
      <c r="G960"/>
      <c r="H960"/>
      <c r="I960"/>
    </row>
    <row r="961" spans="2:9" x14ac:dyDescent="0.25">
      <c r="B961"/>
      <c r="C961"/>
      <c r="D961"/>
      <c r="E961"/>
      <c r="F961"/>
      <c r="G961"/>
      <c r="H961"/>
      <c r="I961"/>
    </row>
    <row r="962" spans="2:9" x14ac:dyDescent="0.25">
      <c r="B962"/>
      <c r="C962"/>
      <c r="D962"/>
      <c r="E962"/>
      <c r="F962"/>
      <c r="G962"/>
      <c r="H962"/>
      <c r="I962"/>
    </row>
    <row r="963" spans="2:9" x14ac:dyDescent="0.25">
      <c r="B963"/>
      <c r="C963"/>
      <c r="D963"/>
      <c r="E963"/>
      <c r="F963"/>
      <c r="G963"/>
      <c r="H963"/>
      <c r="I963"/>
    </row>
    <row r="964" spans="2:9" x14ac:dyDescent="0.25">
      <c r="B964"/>
      <c r="C964"/>
      <c r="D964"/>
      <c r="E964"/>
      <c r="F964"/>
      <c r="G964"/>
      <c r="H964"/>
      <c r="I964"/>
    </row>
    <row r="965" spans="2:9" x14ac:dyDescent="0.25">
      <c r="B965"/>
      <c r="C965"/>
      <c r="D965"/>
      <c r="E965"/>
      <c r="F965"/>
      <c r="G965"/>
      <c r="H965"/>
      <c r="I965"/>
    </row>
    <row r="966" spans="2:9" x14ac:dyDescent="0.25">
      <c r="B966"/>
      <c r="C966"/>
      <c r="D966"/>
      <c r="E966"/>
      <c r="F966"/>
      <c r="G966"/>
      <c r="H966"/>
      <c r="I966"/>
    </row>
    <row r="967" spans="2:9" x14ac:dyDescent="0.25">
      <c r="B967"/>
      <c r="C967"/>
      <c r="D967"/>
      <c r="E967"/>
      <c r="F967"/>
      <c r="G967"/>
      <c r="H967"/>
      <c r="I967"/>
    </row>
    <row r="968" spans="2:9" x14ac:dyDescent="0.25">
      <c r="B968"/>
      <c r="C968"/>
      <c r="D968"/>
      <c r="E968"/>
      <c r="F968"/>
      <c r="G968"/>
      <c r="H968"/>
      <c r="I968"/>
    </row>
    <row r="969" spans="2:9" x14ac:dyDescent="0.25">
      <c r="B969"/>
      <c r="C969"/>
      <c r="D969"/>
      <c r="E969"/>
      <c r="F969"/>
      <c r="G969"/>
      <c r="H969"/>
      <c r="I969"/>
    </row>
    <row r="970" spans="2:9" x14ac:dyDescent="0.25">
      <c r="B970"/>
      <c r="C970"/>
      <c r="D970"/>
      <c r="E970"/>
      <c r="F970"/>
      <c r="G970"/>
      <c r="H970"/>
      <c r="I970"/>
    </row>
    <row r="971" spans="2:9" x14ac:dyDescent="0.25">
      <c r="B971"/>
      <c r="C971"/>
      <c r="D971"/>
      <c r="E971"/>
      <c r="F971"/>
      <c r="G971"/>
      <c r="H971"/>
      <c r="I971"/>
    </row>
    <row r="972" spans="2:9" x14ac:dyDescent="0.25">
      <c r="B972"/>
      <c r="C972"/>
      <c r="D972"/>
      <c r="E972"/>
      <c r="F972"/>
      <c r="G972"/>
      <c r="H972"/>
      <c r="I972"/>
    </row>
    <row r="973" spans="2:9" x14ac:dyDescent="0.25">
      <c r="B973"/>
      <c r="C973"/>
      <c r="D973"/>
      <c r="E973"/>
      <c r="F973"/>
      <c r="G973"/>
      <c r="H973"/>
      <c r="I973"/>
    </row>
    <row r="974" spans="2:9" x14ac:dyDescent="0.25">
      <c r="B974"/>
      <c r="C974"/>
      <c r="D974"/>
      <c r="E974"/>
      <c r="F974"/>
      <c r="G974"/>
      <c r="H974"/>
      <c r="I974"/>
    </row>
    <row r="975" spans="2:9" x14ac:dyDescent="0.25">
      <c r="B975"/>
      <c r="C975"/>
      <c r="D975"/>
      <c r="E975"/>
      <c r="F975"/>
      <c r="G975"/>
      <c r="H975"/>
      <c r="I975"/>
    </row>
    <row r="976" spans="2:9" x14ac:dyDescent="0.25">
      <c r="B976"/>
      <c r="C976"/>
      <c r="D976"/>
      <c r="E976"/>
      <c r="F976"/>
      <c r="G976"/>
      <c r="H976"/>
      <c r="I976"/>
    </row>
    <row r="977" spans="2:9" x14ac:dyDescent="0.25">
      <c r="B977"/>
      <c r="C977"/>
      <c r="D977"/>
      <c r="E977"/>
      <c r="F977"/>
      <c r="G977"/>
      <c r="H977"/>
      <c r="I977"/>
    </row>
    <row r="978" spans="2:9" x14ac:dyDescent="0.25">
      <c r="B978"/>
      <c r="C978"/>
      <c r="D978"/>
      <c r="E978"/>
      <c r="F978"/>
      <c r="G978"/>
      <c r="H978"/>
      <c r="I978"/>
    </row>
    <row r="979" spans="2:9" x14ac:dyDescent="0.25">
      <c r="B979"/>
      <c r="C979"/>
      <c r="D979"/>
      <c r="E979"/>
      <c r="F979"/>
      <c r="G979"/>
      <c r="H979"/>
      <c r="I979"/>
    </row>
    <row r="980" spans="2:9" x14ac:dyDescent="0.25">
      <c r="B980"/>
      <c r="C980"/>
      <c r="D980"/>
      <c r="E980"/>
      <c r="F980"/>
      <c r="G980"/>
      <c r="H980"/>
      <c r="I980"/>
    </row>
    <row r="981" spans="2:9" x14ac:dyDescent="0.25">
      <c r="B981"/>
      <c r="C981"/>
      <c r="D981"/>
      <c r="E981"/>
      <c r="F981"/>
      <c r="G981"/>
      <c r="H981"/>
      <c r="I981"/>
    </row>
    <row r="982" spans="2:9" x14ac:dyDescent="0.25">
      <c r="B982"/>
      <c r="C982"/>
      <c r="D982"/>
      <c r="E982"/>
      <c r="F982"/>
      <c r="G982"/>
      <c r="H982"/>
      <c r="I982"/>
    </row>
    <row r="983" spans="2:9" x14ac:dyDescent="0.25">
      <c r="B983"/>
      <c r="C983"/>
      <c r="D983"/>
      <c r="E983"/>
      <c r="F983"/>
      <c r="G983"/>
      <c r="H983"/>
      <c r="I983"/>
    </row>
    <row r="984" spans="2:9" x14ac:dyDescent="0.25">
      <c r="B984"/>
      <c r="C984"/>
      <c r="D984"/>
      <c r="E984"/>
      <c r="F984"/>
      <c r="G984"/>
      <c r="H984"/>
      <c r="I984"/>
    </row>
    <row r="985" spans="2:9" x14ac:dyDescent="0.25">
      <c r="B985"/>
      <c r="C985"/>
      <c r="D985"/>
      <c r="E985"/>
      <c r="F985"/>
      <c r="G985"/>
      <c r="H985"/>
      <c r="I985"/>
    </row>
    <row r="986" spans="2:9" x14ac:dyDescent="0.25">
      <c r="B986"/>
      <c r="C986"/>
      <c r="D986"/>
      <c r="E986"/>
      <c r="F986"/>
      <c r="G986"/>
      <c r="H986"/>
      <c r="I986"/>
    </row>
    <row r="987" spans="2:9" x14ac:dyDescent="0.25">
      <c r="B987"/>
      <c r="C987"/>
      <c r="D987"/>
      <c r="E987"/>
      <c r="F987"/>
      <c r="G987"/>
      <c r="H987"/>
      <c r="I987"/>
    </row>
    <row r="988" spans="2:9" x14ac:dyDescent="0.25">
      <c r="B988"/>
      <c r="C988"/>
      <c r="D988"/>
      <c r="E988"/>
      <c r="F988"/>
      <c r="G988"/>
      <c r="H988"/>
      <c r="I988"/>
    </row>
    <row r="989" spans="2:9" x14ac:dyDescent="0.25">
      <c r="B989"/>
      <c r="C989"/>
      <c r="D989"/>
      <c r="E989"/>
      <c r="F989"/>
      <c r="G989"/>
      <c r="H989"/>
      <c r="I989"/>
    </row>
    <row r="990" spans="2:9" x14ac:dyDescent="0.25">
      <c r="B990"/>
      <c r="C990"/>
      <c r="D990"/>
      <c r="E990"/>
      <c r="F990"/>
      <c r="G990"/>
      <c r="H990"/>
      <c r="I990"/>
    </row>
    <row r="991" spans="2:9" x14ac:dyDescent="0.25">
      <c r="B991"/>
      <c r="C991"/>
      <c r="D991"/>
      <c r="E991"/>
      <c r="F991"/>
      <c r="G991"/>
      <c r="H991"/>
      <c r="I991"/>
    </row>
    <row r="992" spans="2:9" x14ac:dyDescent="0.25">
      <c r="B992"/>
      <c r="C992"/>
      <c r="D992"/>
      <c r="E992"/>
      <c r="F992"/>
      <c r="G992"/>
      <c r="H992"/>
      <c r="I992"/>
    </row>
    <row r="993" spans="2:9" x14ac:dyDescent="0.25">
      <c r="B993"/>
      <c r="C993"/>
      <c r="D993"/>
      <c r="E993"/>
      <c r="F993"/>
      <c r="G993"/>
      <c r="H993"/>
      <c r="I993"/>
    </row>
    <row r="994" spans="2:9" x14ac:dyDescent="0.25">
      <c r="B994"/>
      <c r="C994"/>
      <c r="D994"/>
      <c r="E994"/>
      <c r="F994"/>
      <c r="G994"/>
      <c r="H994"/>
      <c r="I994"/>
    </row>
    <row r="995" spans="2:9" x14ac:dyDescent="0.25">
      <c r="B995"/>
      <c r="C995"/>
      <c r="D995"/>
      <c r="E995"/>
      <c r="F995"/>
      <c r="G995"/>
      <c r="H995"/>
      <c r="I995"/>
    </row>
    <row r="996" spans="2:9" x14ac:dyDescent="0.25">
      <c r="B996"/>
      <c r="C996"/>
      <c r="D996"/>
      <c r="E996"/>
      <c r="F996"/>
      <c r="G996"/>
      <c r="H996"/>
      <c r="I996"/>
    </row>
    <row r="997" spans="2:9" x14ac:dyDescent="0.25">
      <c r="B997"/>
      <c r="C997"/>
      <c r="D997"/>
      <c r="E997"/>
      <c r="F997"/>
      <c r="G997"/>
      <c r="H997"/>
      <c r="I997"/>
    </row>
    <row r="998" spans="2:9" x14ac:dyDescent="0.25">
      <c r="B998"/>
      <c r="C998"/>
      <c r="D998"/>
      <c r="E998"/>
      <c r="F998"/>
      <c r="G998"/>
      <c r="H998"/>
      <c r="I998"/>
    </row>
    <row r="999" spans="2:9" x14ac:dyDescent="0.25">
      <c r="B999"/>
      <c r="C999"/>
      <c r="D999"/>
      <c r="E999"/>
      <c r="F999"/>
      <c r="G999"/>
      <c r="H999"/>
      <c r="I999"/>
    </row>
    <row r="1000" spans="2:9" x14ac:dyDescent="0.25">
      <c r="B1000"/>
      <c r="C1000"/>
      <c r="D1000"/>
      <c r="E1000"/>
      <c r="F1000"/>
      <c r="G1000"/>
      <c r="H1000"/>
      <c r="I1000"/>
    </row>
    <row r="1001" spans="2:9" x14ac:dyDescent="0.25">
      <c r="B1001"/>
      <c r="C1001"/>
      <c r="D1001"/>
      <c r="E1001"/>
      <c r="F1001"/>
      <c r="G1001"/>
      <c r="H1001"/>
      <c r="I1001"/>
    </row>
    <row r="1002" spans="2:9" x14ac:dyDescent="0.25">
      <c r="B1002"/>
      <c r="C1002"/>
      <c r="D1002"/>
      <c r="E1002"/>
      <c r="F1002"/>
      <c r="G1002"/>
      <c r="H1002"/>
      <c r="I1002"/>
    </row>
    <row r="1003" spans="2:9" x14ac:dyDescent="0.25">
      <c r="B1003"/>
      <c r="C1003"/>
      <c r="D1003"/>
      <c r="E1003"/>
      <c r="F1003"/>
      <c r="G1003"/>
      <c r="H1003"/>
      <c r="I1003"/>
    </row>
    <row r="1004" spans="2:9" x14ac:dyDescent="0.25">
      <c r="B1004"/>
      <c r="C1004"/>
      <c r="D1004"/>
      <c r="E1004"/>
      <c r="F1004"/>
      <c r="G1004"/>
      <c r="H1004"/>
      <c r="I1004"/>
    </row>
    <row r="1005" spans="2:9" x14ac:dyDescent="0.25">
      <c r="B1005"/>
      <c r="C1005"/>
      <c r="D1005"/>
      <c r="E1005"/>
      <c r="F1005"/>
      <c r="G1005"/>
      <c r="H1005"/>
      <c r="I1005"/>
    </row>
    <row r="1006" spans="2:9" x14ac:dyDescent="0.25">
      <c r="B1006"/>
      <c r="C1006"/>
      <c r="D1006"/>
      <c r="E1006"/>
      <c r="F1006"/>
      <c r="G1006"/>
      <c r="H1006"/>
      <c r="I1006"/>
    </row>
    <row r="1007" spans="2:9" x14ac:dyDescent="0.25">
      <c r="B1007"/>
      <c r="C1007"/>
      <c r="D1007"/>
      <c r="E1007"/>
      <c r="F1007"/>
      <c r="G1007"/>
      <c r="H1007"/>
      <c r="I1007"/>
    </row>
  </sheetData>
  <mergeCells count="9">
    <mergeCell ref="A1:I1"/>
    <mergeCell ref="I605:I606"/>
    <mergeCell ref="A605:A606"/>
    <mergeCell ref="B605:B606"/>
    <mergeCell ref="C605:C606"/>
    <mergeCell ref="D605:D606"/>
    <mergeCell ref="F605:F606"/>
    <mergeCell ref="G605:G606"/>
    <mergeCell ref="H605:H606"/>
  </mergeCells>
  <dataValidations xWindow="189" yWindow="391" count="5">
    <dataValidation allowBlank="1" showInputMessage="1" showErrorMessage="1" prompt="Escriba la ubicación física en la columna con este encabezado." sqref="D140:D152" xr:uid="{00000000-0002-0000-0000-000000000000}"/>
    <dataValidation allowBlank="1" showInputMessage="1" showErrorMessage="1" prompt="Escriba la descripción en la columna con este encabezado." sqref="A123:A155" xr:uid="{00000000-0002-0000-0000-000001000000}"/>
    <dataValidation allowBlank="1" showInputMessage="1" showErrorMessage="1" prompt="Escriba el costo de compra en esta columna, debajo de este encabezado." sqref="B132:B155" xr:uid="{00000000-0002-0000-0000-000002000000}"/>
    <dataValidation allowBlank="1" showInputMessage="1" showErrorMessage="1" prompt="Escriba la fecha de adquisición en la columna con este encabezado." sqref="C123:C155 F123:F155" xr:uid="{00000000-0002-0000-0000-000003000000}"/>
    <dataValidation allowBlank="1" showInputMessage="1" showErrorMessage="1" prompt="Escriba el número de activo en la columna con este encabezado." sqref="D132:D139 E132:E155" xr:uid="{00000000-0002-0000-0000-000004000000}"/>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Hoja1!page2</vt:lpstr>
      <vt:lpstr>Hoja1!page4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S_Generales</cp:lastModifiedBy>
  <dcterms:created xsi:type="dcterms:W3CDTF">2022-03-07T17:00:31Z</dcterms:created>
  <dcterms:modified xsi:type="dcterms:W3CDTF">2026-09-07T17:49:53Z</dcterms:modified>
</cp:coreProperties>
</file>